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D\GO\MO\WHOLESALE TRANSMISSION SERVICES\SCHEDULING AND SETTLEMENTS\Billing\Network\"/>
    </mc:Choice>
  </mc:AlternateContent>
  <xr:revisionPtr revIDLastSave="0" documentId="13_ncr:40009_{72639F1E-1DB5-4609-8AB6-C0225A90B3F4}" xr6:coauthVersionLast="47" xr6:coauthVersionMax="47" xr10:uidLastSave="{00000000-0000-0000-0000-000000000000}"/>
  <bookViews>
    <workbookView xWindow="-103" yWindow="-103" windowWidth="33120" windowHeight="18120"/>
  </bookViews>
  <sheets>
    <sheet name="WeeklyNonFirmUtilization_202406" sheetId="2" r:id="rId1"/>
  </sheets>
  <calcPr calcId="0" concurrentManualCount="12"/>
</workbook>
</file>

<file path=xl/sharedStrings.xml><?xml version="1.0" encoding="utf-8"?>
<sst xmlns="http://schemas.openxmlformats.org/spreadsheetml/2006/main" count="1343" uniqueCount="64">
  <si>
    <t>Weekly Non Firm Utilization</t>
  </si>
  <si>
    <t>Delivery Date:</t>
  </si>
  <si>
    <t>(06/09/2024 - 06/15/2024)</t>
  </si>
  <si>
    <t>Reporting Period</t>
  </si>
  <si>
    <t>JUN 09 (00:00:00) to 09 (23:59:59), 2024</t>
  </si>
  <si>
    <t># of Non-Firm Reservations</t>
  </si>
  <si>
    <t># of Non-Firm Reservations with Energy Schedules</t>
  </si>
  <si>
    <t># of Non-Firm Energy Schedules</t>
  </si>
  <si>
    <t>Non-Firm Utilization Data Summary</t>
  </si>
  <si>
    <t>HE01_MW</t>
  </si>
  <si>
    <t>HE02_MW</t>
  </si>
  <si>
    <t>HE03_MW</t>
  </si>
  <si>
    <t>HE04_MW</t>
  </si>
  <si>
    <t>HE05_MW</t>
  </si>
  <si>
    <t>HE06_MW</t>
  </si>
  <si>
    <t>HE07_MW</t>
  </si>
  <si>
    <t>HE08_MW</t>
  </si>
  <si>
    <t>HE09_MW</t>
  </si>
  <si>
    <t>HE10_MW</t>
  </si>
  <si>
    <t>HE11_MW</t>
  </si>
  <si>
    <t>HE12_MW</t>
  </si>
  <si>
    <t>HE13_MW</t>
  </si>
  <si>
    <t>HE14_MW</t>
  </si>
  <si>
    <t>HE15_MW</t>
  </si>
  <si>
    <t>HE16_MW</t>
  </si>
  <si>
    <t>HE17_MW</t>
  </si>
  <si>
    <t>HE18_MW</t>
  </si>
  <si>
    <t>HE19_MW</t>
  </si>
  <si>
    <t>HE20_MW</t>
  </si>
  <si>
    <t>HE21_MW</t>
  </si>
  <si>
    <t>HE22_MW</t>
  </si>
  <si>
    <t>HE23_MW</t>
  </si>
  <si>
    <t>HE24_MW</t>
  </si>
  <si>
    <t>Total_MW</t>
  </si>
  <si>
    <t>AESO - BCHA</t>
  </si>
  <si>
    <t>Total</t>
  </si>
  <si>
    <t>Non-Firm Reservations</t>
  </si>
  <si>
    <t>Energy Schedules</t>
  </si>
  <si>
    <t>Unused</t>
  </si>
  <si>
    <t>Utilization</t>
  </si>
  <si>
    <t>NA</t>
  </si>
  <si>
    <t>BPAT - BCHA</t>
  </si>
  <si>
    <t>BCHA - AESO</t>
  </si>
  <si>
    <t>BCHA - BPAT</t>
  </si>
  <si>
    <t>Non-Firm PTP Transactional Data</t>
  </si>
  <si>
    <t>DATE</t>
  </si>
  <si>
    <t>OASIS</t>
  </si>
  <si>
    <t>REFRENCE</t>
  </si>
  <si>
    <t>PATH</t>
  </si>
  <si>
    <t>09 Jun, 2024</t>
  </si>
  <si>
    <t>JUN 10 (00:00:00) to 10 (23:59:59), 2024</t>
  </si>
  <si>
    <t>10 Jun, 2024</t>
  </si>
  <si>
    <t>JUN 11 (00:00:00) to 11 (23:59:59), 2024</t>
  </si>
  <si>
    <t>11 Jun, 2024</t>
  </si>
  <si>
    <t>JUN 12 (00:00:00) to 12 (23:59:59), 2024</t>
  </si>
  <si>
    <t>12 Jun, 2024</t>
  </si>
  <si>
    <t>JUN 13 (00:00:00) to 13 (23:59:59), 2024</t>
  </si>
  <si>
    <t>13 Jun, 2024</t>
  </si>
  <si>
    <t>JUN 14 (00:00:00) to 14 (23:59:59), 2024</t>
  </si>
  <si>
    <t>14 Jun, 2024</t>
  </si>
  <si>
    <t>JUN 15 (00:00:00) to 15 (23:59:59), 2024</t>
  </si>
  <si>
    <t>15 Jun, 2024</t>
  </si>
  <si>
    <t>Total: 70 records</t>
  </si>
  <si>
    <t>06/17/2024 14:28:45 PPT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</si>
</sst>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EAA"/>
        <bgColor indexed="64"/>
      </patternFill>
    </fill>
    <fill>
      <patternFill patternType="solid">
        <fgColor rgb="FF0055A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99AADD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3">
    <xf numFmtId="0" fontId="0" fillId="0" borderId="0" xfId="0"/>
    <xf numFmtId="0" fontId="18" fillId="0" borderId="0" xfId="0" applyFont="1" applyAlignment="1">
      <alignment horizontal="left" vertical="center" wrapText="1"/>
    </xf>
    <xf numFmtId="0" fontId="19" fillId="0" borderId="0" xfId="0" applyFont="1"/>
    <xf numFmtId="0" fontId="18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wrapText="1"/>
    </xf>
    <xf numFmtId="0" fontId="18" fillId="33" borderId="11" xfId="0" applyFont="1" applyFill="1" applyBorder="1" applyAlignment="1">
      <alignment wrapText="1"/>
    </xf>
    <xf numFmtId="0" fontId="18" fillId="33" borderId="12" xfId="0" applyFont="1" applyFill="1" applyBorder="1" applyAlignment="1">
      <alignment wrapText="1"/>
    </xf>
    <xf numFmtId="0" fontId="18" fillId="33" borderId="13" xfId="0" applyFont="1" applyFill="1" applyBorder="1" applyAlignment="1">
      <alignment wrapText="1"/>
    </xf>
    <xf numFmtId="0" fontId="20" fillId="34" borderId="10" xfId="0" applyFont="1" applyFill="1" applyBorder="1" applyAlignment="1">
      <alignment horizontal="center" vertical="center" wrapText="1"/>
    </xf>
    <xf numFmtId="0" fontId="19" fillId="0" borderId="17" xfId="0" applyFont="1" applyBorder="1"/>
    <xf numFmtId="0" fontId="21" fillId="35" borderId="10" xfId="0" applyFont="1" applyFill="1" applyBorder="1" applyAlignment="1">
      <alignment horizontal="left" vertical="top"/>
    </xf>
    <xf numFmtId="0" fontId="22" fillId="35" borderId="10" xfId="0" applyFont="1" applyFill="1" applyBorder="1" applyAlignment="1">
      <alignment vertical="top"/>
    </xf>
    <xf numFmtId="0" fontId="19" fillId="0" borderId="18" xfId="0" applyFont="1" applyBorder="1" applyAlignment="1">
      <alignment wrapText="1"/>
    </xf>
    <xf numFmtId="0" fontId="19" fillId="0" borderId="19" xfId="0" applyFont="1" applyBorder="1" applyAlignment="1">
      <alignment wrapText="1"/>
    </xf>
    <xf numFmtId="0" fontId="19" fillId="0" borderId="20" xfId="0" applyFont="1" applyBorder="1" applyAlignment="1">
      <alignment wrapText="1"/>
    </xf>
    <xf numFmtId="0" fontId="21" fillId="36" borderId="10" xfId="0" applyFont="1" applyFill="1" applyBorder="1" applyAlignment="1">
      <alignment horizontal="left" vertical="top"/>
    </xf>
    <xf numFmtId="0" fontId="22" fillId="36" borderId="10" xfId="0" applyFont="1" applyFill="1" applyBorder="1" applyAlignment="1">
      <alignment horizontal="left" vertical="top"/>
    </xf>
    <xf numFmtId="0" fontId="22" fillId="36" borderId="10" xfId="0" applyFont="1" applyFill="1" applyBorder="1" applyAlignment="1">
      <alignment horizontal="center" vertical="top"/>
    </xf>
    <xf numFmtId="0" fontId="22" fillId="36" borderId="10" xfId="0" applyFont="1" applyFill="1" applyBorder="1" applyAlignment="1">
      <alignment vertical="top"/>
    </xf>
    <xf numFmtId="0" fontId="21" fillId="36" borderId="14" xfId="0" applyFont="1" applyFill="1" applyBorder="1" applyAlignment="1">
      <alignment horizontal="left" vertical="top"/>
    </xf>
    <xf numFmtId="0" fontId="23" fillId="36" borderId="10" xfId="0" applyFont="1" applyFill="1" applyBorder="1" applyAlignment="1">
      <alignment horizontal="left" vertical="top"/>
    </xf>
    <xf numFmtId="0" fontId="23" fillId="36" borderId="10" xfId="0" applyFont="1" applyFill="1" applyBorder="1" applyAlignment="1">
      <alignment vertical="top"/>
    </xf>
    <xf numFmtId="0" fontId="21" fillId="36" borderId="15" xfId="0" applyFont="1" applyFill="1" applyBorder="1" applyAlignment="1">
      <alignment horizontal="left" vertical="top"/>
    </xf>
    <xf numFmtId="0" fontId="24" fillId="36" borderId="10" xfId="0" applyFont="1" applyFill="1" applyBorder="1" applyAlignment="1">
      <alignment horizontal="left" vertical="top"/>
    </xf>
    <xf numFmtId="0" fontId="24" fillId="36" borderId="10" xfId="0" applyFont="1" applyFill="1" applyBorder="1" applyAlignment="1">
      <alignment vertical="top"/>
    </xf>
    <xf numFmtId="0" fontId="21" fillId="36" borderId="16" xfId="0" applyFont="1" applyFill="1" applyBorder="1" applyAlignment="1">
      <alignment horizontal="left" vertical="top"/>
    </xf>
    <xf numFmtId="10" fontId="22" fillId="36" borderId="10" xfId="0" applyNumberFormat="1" applyFont="1" applyFill="1" applyBorder="1" applyAlignment="1">
      <alignment vertical="top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6" xfId="0" applyFont="1" applyFill="1" applyBorder="1" applyAlignment="1">
      <alignment horizontal="center" vertical="center" wrapText="1"/>
    </xf>
    <xf numFmtId="0" fontId="20" fillId="34" borderId="16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right" vertical="top"/>
    </xf>
    <xf numFmtId="0" fontId="22" fillId="35" borderId="10" xfId="0" applyFont="1" applyFill="1" applyBorder="1" applyAlignment="1">
      <alignment horizontal="left" vertical="top"/>
    </xf>
    <xf numFmtId="0" fontId="21" fillId="37" borderId="10" xfId="0" applyFont="1" applyFill="1" applyBorder="1" applyAlignment="1">
      <alignment horizontal="left" vertical="top"/>
    </xf>
    <xf numFmtId="0" fontId="21" fillId="37" borderId="10" xfId="0" applyFont="1" applyFill="1" applyBorder="1" applyAlignment="1">
      <alignment vertical="top"/>
    </xf>
    <xf numFmtId="0" fontId="21" fillId="37" borderId="10" xfId="0" applyFont="1" applyFill="1" applyBorder="1" applyAlignment="1">
      <alignment horizontal="right" vertical="top"/>
    </xf>
    <xf numFmtId="0" fontId="21" fillId="36" borderId="10" xfId="0" applyFont="1" applyFill="1" applyBorder="1" applyAlignment="1">
      <alignment horizontal="right" vertical="top"/>
    </xf>
    <xf numFmtId="0" fontId="18" fillId="37" borderId="11" xfId="0" applyFont="1" applyFill="1" applyBorder="1" applyAlignment="1">
      <alignment wrapText="1"/>
    </xf>
    <xf numFmtId="0" fontId="18" fillId="37" borderId="12" xfId="0" applyFont="1" applyFill="1" applyBorder="1" applyAlignment="1">
      <alignment wrapText="1"/>
    </xf>
    <xf numFmtId="0" fontId="18" fillId="37" borderId="13" xfId="0" applyFont="1" applyFill="1" applyBorder="1" applyAlignment="1">
      <alignment wrapText="1"/>
    </xf>
    <xf numFmtId="0" fontId="19" fillId="0" borderId="11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19" fillId="0" borderId="13" xfId="0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87"/>
  <sheetViews>
    <sheetView showGridLines="0" tabSelected="1" zoomScale="70" zoomScaleNormal="70" workbookViewId="0">
      <selection activeCell="K481" sqref="K481"/>
    </sheetView>
  </sheetViews>
  <sheetFormatPr defaultRowHeight="18.45" x14ac:dyDescent="0.5"/>
  <cols>
    <col min="1" max="1" width="19.921875" style="2" bestFit="1" customWidth="1"/>
    <col min="2" max="2" width="12.765625" style="2" bestFit="1" customWidth="1"/>
    <col min="3" max="3" width="5.53515625" style="2" bestFit="1" customWidth="1"/>
    <col min="4" max="8" width="10" style="2" bestFit="1" customWidth="1"/>
    <col min="9" max="13" width="7.3828125" style="2" bestFit="1" customWidth="1"/>
    <col min="14" max="14" width="8.69140625" style="2" bestFit="1" customWidth="1"/>
    <col min="15" max="28" width="10" style="2" bestFit="1" customWidth="1"/>
    <col min="29" max="16384" width="9.23046875" style="2"/>
  </cols>
  <sheetData>
    <row r="1" spans="1:81" ht="23.15" customHeight="1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1" x14ac:dyDescent="0.5">
      <c r="A2" s="3" t="s">
        <v>1</v>
      </c>
      <c r="B2" s="4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</row>
    <row r="3" spans="1:81" x14ac:dyDescent="0.5">
      <c r="A3" s="5" t="s">
        <v>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7"/>
    </row>
    <row r="4" spans="1:81" x14ac:dyDescent="0.5">
      <c r="A4" s="8"/>
      <c r="AF4" s="9"/>
    </row>
    <row r="5" spans="1:81" x14ac:dyDescent="0.5">
      <c r="A5" s="10" t="s">
        <v>4</v>
      </c>
      <c r="AF5" s="9"/>
    </row>
    <row r="6" spans="1:81" x14ac:dyDescent="0.5">
      <c r="A6" s="8"/>
      <c r="B6" s="8"/>
      <c r="AF6" s="9"/>
    </row>
    <row r="7" spans="1:81" x14ac:dyDescent="0.5">
      <c r="A7" s="10" t="s">
        <v>5</v>
      </c>
      <c r="B7" s="11">
        <v>12</v>
      </c>
      <c r="AF7" s="9"/>
    </row>
    <row r="8" spans="1:81" x14ac:dyDescent="0.5">
      <c r="A8" s="10" t="s">
        <v>6</v>
      </c>
      <c r="B8" s="11">
        <v>12</v>
      </c>
      <c r="AF8" s="9"/>
    </row>
    <row r="9" spans="1:81" x14ac:dyDescent="0.5">
      <c r="A9" s="10" t="s">
        <v>7</v>
      </c>
      <c r="B9" s="11">
        <v>16</v>
      </c>
      <c r="AF9" s="9"/>
    </row>
    <row r="10" spans="1:81" ht="12" customHeight="1" x14ac:dyDescent="0.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4"/>
    </row>
    <row r="11" spans="1:81" x14ac:dyDescent="0.5">
      <c r="A11" s="5" t="s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7"/>
    </row>
    <row r="12" spans="1:81" ht="73.75" x14ac:dyDescent="0.5">
      <c r="A12" s="8"/>
      <c r="B12" s="8"/>
      <c r="C12" s="8"/>
      <c r="D12" s="8" t="s">
        <v>9</v>
      </c>
      <c r="E12" s="8" t="s">
        <v>10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19</v>
      </c>
      <c r="O12" s="8" t="s">
        <v>20</v>
      </c>
      <c r="P12" s="8" t="s">
        <v>21</v>
      </c>
      <c r="Q12" s="8" t="s">
        <v>22</v>
      </c>
      <c r="R12" s="8" t="s">
        <v>23</v>
      </c>
      <c r="S12" s="8" t="s">
        <v>24</v>
      </c>
      <c r="T12" s="8" t="s">
        <v>25</v>
      </c>
      <c r="U12" s="8" t="s">
        <v>26</v>
      </c>
      <c r="V12" s="8" t="s">
        <v>27</v>
      </c>
      <c r="W12" s="8" t="s">
        <v>28</v>
      </c>
      <c r="X12" s="8" t="s">
        <v>29</v>
      </c>
      <c r="Y12" s="8" t="s">
        <v>30</v>
      </c>
      <c r="Z12" s="8" t="s">
        <v>31</v>
      </c>
      <c r="AA12" s="8" t="s">
        <v>32</v>
      </c>
      <c r="AB12" s="8" t="s">
        <v>33</v>
      </c>
      <c r="AF12" s="9"/>
    </row>
    <row r="13" spans="1:81" x14ac:dyDescent="0.5">
      <c r="A13" s="15" t="s">
        <v>34</v>
      </c>
      <c r="B13" s="16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F13" s="9"/>
    </row>
    <row r="14" spans="1:81" x14ac:dyDescent="0.5">
      <c r="A14" s="19" t="s">
        <v>35</v>
      </c>
      <c r="B14" s="20" t="s">
        <v>36</v>
      </c>
      <c r="C14" s="17"/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18">
        <v>0</v>
      </c>
      <c r="AF14" s="9"/>
    </row>
    <row r="15" spans="1:81" x14ac:dyDescent="0.5">
      <c r="A15" s="22"/>
      <c r="B15" s="23" t="s">
        <v>37</v>
      </c>
      <c r="C15" s="17"/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18">
        <v>0</v>
      </c>
      <c r="AF15" s="9"/>
    </row>
    <row r="16" spans="1:81" x14ac:dyDescent="0.5">
      <c r="A16" s="22"/>
      <c r="B16" s="15" t="s">
        <v>38</v>
      </c>
      <c r="C16" s="17"/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F16" s="9"/>
    </row>
    <row r="17" spans="1:32" x14ac:dyDescent="0.5">
      <c r="A17" s="25"/>
      <c r="B17" s="16" t="s">
        <v>39</v>
      </c>
      <c r="C17" s="17"/>
      <c r="D17" s="18" t="s">
        <v>40</v>
      </c>
      <c r="E17" s="18" t="s">
        <v>40</v>
      </c>
      <c r="F17" s="18" t="s">
        <v>40</v>
      </c>
      <c r="G17" s="18" t="s">
        <v>40</v>
      </c>
      <c r="H17" s="18" t="s">
        <v>40</v>
      </c>
      <c r="I17" s="18" t="s">
        <v>40</v>
      </c>
      <c r="J17" s="18" t="s">
        <v>40</v>
      </c>
      <c r="K17" s="18" t="s">
        <v>40</v>
      </c>
      <c r="L17" s="18" t="s">
        <v>40</v>
      </c>
      <c r="M17" s="18" t="s">
        <v>40</v>
      </c>
      <c r="N17" s="18" t="s">
        <v>40</v>
      </c>
      <c r="O17" s="18" t="s">
        <v>40</v>
      </c>
      <c r="P17" s="18" t="s">
        <v>40</v>
      </c>
      <c r="Q17" s="18" t="s">
        <v>40</v>
      </c>
      <c r="R17" s="18" t="s">
        <v>40</v>
      </c>
      <c r="S17" s="18" t="s">
        <v>40</v>
      </c>
      <c r="T17" s="18" t="s">
        <v>40</v>
      </c>
      <c r="U17" s="18" t="s">
        <v>40</v>
      </c>
      <c r="V17" s="18" t="s">
        <v>40</v>
      </c>
      <c r="W17" s="18" t="s">
        <v>40</v>
      </c>
      <c r="X17" s="18" t="s">
        <v>40</v>
      </c>
      <c r="Y17" s="18" t="s">
        <v>40</v>
      </c>
      <c r="Z17" s="18" t="s">
        <v>40</v>
      </c>
      <c r="AA17" s="18" t="s">
        <v>40</v>
      </c>
      <c r="AB17" s="18" t="s">
        <v>40</v>
      </c>
      <c r="AF17" s="9"/>
    </row>
    <row r="18" spans="1:32" x14ac:dyDescent="0.5">
      <c r="A18" s="15" t="s">
        <v>41</v>
      </c>
      <c r="B18" s="16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F18" s="9"/>
    </row>
    <row r="19" spans="1:32" x14ac:dyDescent="0.5">
      <c r="A19" s="19" t="s">
        <v>35</v>
      </c>
      <c r="B19" s="20" t="s">
        <v>36</v>
      </c>
      <c r="C19" s="17"/>
      <c r="D19" s="21">
        <v>100</v>
      </c>
      <c r="E19" s="21">
        <v>100</v>
      </c>
      <c r="F19" s="21">
        <v>75</v>
      </c>
      <c r="G19" s="21">
        <v>75</v>
      </c>
      <c r="H19" s="21">
        <v>75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50</v>
      </c>
      <c r="AB19" s="18">
        <v>475</v>
      </c>
      <c r="AF19" s="9"/>
    </row>
    <row r="20" spans="1:32" x14ac:dyDescent="0.5">
      <c r="A20" s="22"/>
      <c r="B20" s="23" t="s">
        <v>37</v>
      </c>
      <c r="C20" s="17"/>
      <c r="D20" s="24">
        <v>100</v>
      </c>
      <c r="E20" s="24">
        <v>100</v>
      </c>
      <c r="F20" s="24">
        <v>75</v>
      </c>
      <c r="G20" s="24">
        <v>75</v>
      </c>
      <c r="H20" s="24">
        <v>75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50</v>
      </c>
      <c r="AB20" s="18">
        <v>475</v>
      </c>
      <c r="AF20" s="9"/>
    </row>
    <row r="21" spans="1:32" x14ac:dyDescent="0.5">
      <c r="A21" s="22"/>
      <c r="B21" s="15" t="s">
        <v>38</v>
      </c>
      <c r="C21" s="17"/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F21" s="9"/>
    </row>
    <row r="22" spans="1:32" x14ac:dyDescent="0.5">
      <c r="A22" s="25"/>
      <c r="B22" s="16" t="s">
        <v>39</v>
      </c>
      <c r="C22" s="17"/>
      <c r="D22" s="26">
        <v>1</v>
      </c>
      <c r="E22" s="26">
        <v>1</v>
      </c>
      <c r="F22" s="26">
        <v>1</v>
      </c>
      <c r="G22" s="26">
        <v>1</v>
      </c>
      <c r="H22" s="26">
        <v>1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1</v>
      </c>
      <c r="AB22" s="26">
        <v>1</v>
      </c>
      <c r="AF22" s="9"/>
    </row>
    <row r="23" spans="1:32" x14ac:dyDescent="0.5">
      <c r="A23" s="15" t="s">
        <v>42</v>
      </c>
      <c r="B23" s="16"/>
      <c r="C23" s="17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F23" s="9"/>
    </row>
    <row r="24" spans="1:32" x14ac:dyDescent="0.5">
      <c r="A24" s="19" t="s">
        <v>35</v>
      </c>
      <c r="B24" s="20" t="s">
        <v>36</v>
      </c>
      <c r="C24" s="17"/>
      <c r="D24" s="21">
        <v>100</v>
      </c>
      <c r="E24" s="21">
        <v>100</v>
      </c>
      <c r="F24" s="21">
        <v>75</v>
      </c>
      <c r="G24" s="21">
        <v>75</v>
      </c>
      <c r="H24" s="21">
        <v>75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50</v>
      </c>
      <c r="AB24" s="18">
        <v>475</v>
      </c>
      <c r="AF24" s="9"/>
    </row>
    <row r="25" spans="1:32" x14ac:dyDescent="0.5">
      <c r="A25" s="22"/>
      <c r="B25" s="23" t="s">
        <v>37</v>
      </c>
      <c r="C25" s="17"/>
      <c r="D25" s="24">
        <v>100</v>
      </c>
      <c r="E25" s="24">
        <v>100</v>
      </c>
      <c r="F25" s="24">
        <v>75</v>
      </c>
      <c r="G25" s="24">
        <v>75</v>
      </c>
      <c r="H25" s="24">
        <v>75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50</v>
      </c>
      <c r="AB25" s="18">
        <v>475</v>
      </c>
      <c r="AF25" s="9"/>
    </row>
    <row r="26" spans="1:32" x14ac:dyDescent="0.5">
      <c r="A26" s="22"/>
      <c r="B26" s="15" t="s">
        <v>38</v>
      </c>
      <c r="C26" s="17"/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F26" s="9"/>
    </row>
    <row r="27" spans="1:32" x14ac:dyDescent="0.5">
      <c r="A27" s="25"/>
      <c r="B27" s="16" t="s">
        <v>39</v>
      </c>
      <c r="C27" s="17"/>
      <c r="D27" s="26">
        <v>1</v>
      </c>
      <c r="E27" s="26">
        <v>1</v>
      </c>
      <c r="F27" s="26">
        <v>1</v>
      </c>
      <c r="G27" s="26">
        <v>1</v>
      </c>
      <c r="H27" s="26">
        <v>1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1</v>
      </c>
      <c r="AB27" s="26">
        <v>1</v>
      </c>
      <c r="AF27" s="9"/>
    </row>
    <row r="28" spans="1:32" x14ac:dyDescent="0.5">
      <c r="A28" s="15" t="s">
        <v>43</v>
      </c>
      <c r="B28" s="16"/>
      <c r="C28" s="17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F28" s="9"/>
    </row>
    <row r="29" spans="1:32" x14ac:dyDescent="0.5">
      <c r="A29" s="19" t="s">
        <v>35</v>
      </c>
      <c r="B29" s="20" t="s">
        <v>36</v>
      </c>
      <c r="C29" s="17"/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18">
        <v>0</v>
      </c>
      <c r="AF29" s="9"/>
    </row>
    <row r="30" spans="1:32" x14ac:dyDescent="0.5">
      <c r="A30" s="22"/>
      <c r="B30" s="23" t="s">
        <v>37</v>
      </c>
      <c r="C30" s="17"/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18">
        <v>0</v>
      </c>
      <c r="AF30" s="9"/>
    </row>
    <row r="31" spans="1:32" x14ac:dyDescent="0.5">
      <c r="A31" s="22"/>
      <c r="B31" s="15" t="s">
        <v>38</v>
      </c>
      <c r="C31" s="17"/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F31" s="9"/>
    </row>
    <row r="32" spans="1:32" x14ac:dyDescent="0.5">
      <c r="A32" s="25"/>
      <c r="B32" s="16" t="s">
        <v>39</v>
      </c>
      <c r="C32" s="17"/>
      <c r="D32" s="18" t="s">
        <v>40</v>
      </c>
      <c r="E32" s="18" t="s">
        <v>40</v>
      </c>
      <c r="F32" s="18" t="s">
        <v>40</v>
      </c>
      <c r="G32" s="18" t="s">
        <v>40</v>
      </c>
      <c r="H32" s="18" t="s">
        <v>40</v>
      </c>
      <c r="I32" s="18" t="s">
        <v>40</v>
      </c>
      <c r="J32" s="18" t="s">
        <v>40</v>
      </c>
      <c r="K32" s="18" t="s">
        <v>40</v>
      </c>
      <c r="L32" s="18" t="s">
        <v>40</v>
      </c>
      <c r="M32" s="18" t="s">
        <v>40</v>
      </c>
      <c r="N32" s="18" t="s">
        <v>40</v>
      </c>
      <c r="O32" s="18" t="s">
        <v>40</v>
      </c>
      <c r="P32" s="18" t="s">
        <v>40</v>
      </c>
      <c r="Q32" s="18" t="s">
        <v>40</v>
      </c>
      <c r="R32" s="18" t="s">
        <v>40</v>
      </c>
      <c r="S32" s="18" t="s">
        <v>40</v>
      </c>
      <c r="T32" s="18" t="s">
        <v>40</v>
      </c>
      <c r="U32" s="18" t="s">
        <v>40</v>
      </c>
      <c r="V32" s="18" t="s">
        <v>40</v>
      </c>
      <c r="W32" s="18" t="s">
        <v>40</v>
      </c>
      <c r="X32" s="18" t="s">
        <v>40</v>
      </c>
      <c r="Y32" s="18" t="s">
        <v>40</v>
      </c>
      <c r="Z32" s="18" t="s">
        <v>40</v>
      </c>
      <c r="AA32" s="18" t="s">
        <v>40</v>
      </c>
      <c r="AB32" s="18" t="s">
        <v>40</v>
      </c>
      <c r="AF32" s="9"/>
    </row>
    <row r="33" spans="1:32" ht="12" customHeight="1" x14ac:dyDescent="0.5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4"/>
    </row>
    <row r="34" spans="1:32" x14ac:dyDescent="0.5">
      <c r="A34" s="5" t="s">
        <v>44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7"/>
    </row>
    <row r="35" spans="1:32" x14ac:dyDescent="0.5">
      <c r="A35" s="27" t="s">
        <v>45</v>
      </c>
      <c r="B35" s="28" t="s">
        <v>46</v>
      </c>
      <c r="C35" s="27" t="s">
        <v>48</v>
      </c>
      <c r="D35" s="27" t="s">
        <v>9</v>
      </c>
      <c r="E35" s="27" t="s">
        <v>10</v>
      </c>
      <c r="F35" s="27" t="s">
        <v>11</v>
      </c>
      <c r="G35" s="27" t="s">
        <v>12</v>
      </c>
      <c r="H35" s="27" t="s">
        <v>13</v>
      </c>
      <c r="I35" s="27" t="s">
        <v>14</v>
      </c>
      <c r="J35" s="27" t="s">
        <v>15</v>
      </c>
      <c r="K35" s="27" t="s">
        <v>16</v>
      </c>
      <c r="L35" s="27" t="s">
        <v>17</v>
      </c>
      <c r="M35" s="27" t="s">
        <v>18</v>
      </c>
      <c r="N35" s="27" t="s">
        <v>19</v>
      </c>
      <c r="O35" s="27" t="s">
        <v>20</v>
      </c>
      <c r="P35" s="27" t="s">
        <v>21</v>
      </c>
      <c r="Q35" s="27" t="s">
        <v>22</v>
      </c>
      <c r="R35" s="27" t="s">
        <v>23</v>
      </c>
      <c r="S35" s="27" t="s">
        <v>24</v>
      </c>
      <c r="T35" s="27" t="s">
        <v>25</v>
      </c>
      <c r="U35" s="27" t="s">
        <v>26</v>
      </c>
      <c r="V35" s="27" t="s">
        <v>27</v>
      </c>
      <c r="W35" s="27" t="s">
        <v>28</v>
      </c>
      <c r="X35" s="27" t="s">
        <v>29</v>
      </c>
      <c r="Y35" s="27" t="s">
        <v>30</v>
      </c>
      <c r="Z35" s="27" t="s">
        <v>31</v>
      </c>
      <c r="AA35" s="27" t="s">
        <v>32</v>
      </c>
      <c r="AB35" s="27" t="s">
        <v>33</v>
      </c>
      <c r="AF35" s="9"/>
    </row>
    <row r="36" spans="1:32" ht="36.9" x14ac:dyDescent="0.5">
      <c r="A36" s="29"/>
      <c r="B36" s="30" t="s">
        <v>47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F36" s="9"/>
    </row>
    <row r="37" spans="1:32" x14ac:dyDescent="0.5">
      <c r="A37" s="10" t="s">
        <v>34</v>
      </c>
      <c r="B37" s="11"/>
      <c r="C37" s="1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F37" s="9"/>
    </row>
    <row r="38" spans="1:32" x14ac:dyDescent="0.5">
      <c r="A38" s="10" t="s">
        <v>36</v>
      </c>
      <c r="B38" s="11"/>
      <c r="C38" s="1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F38" s="9"/>
    </row>
    <row r="39" spans="1:32" x14ac:dyDescent="0.5">
      <c r="A39" s="32" t="s">
        <v>49</v>
      </c>
      <c r="B39" s="11" t="s">
        <v>40</v>
      </c>
      <c r="C39" s="11" t="s">
        <v>34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F39" s="9"/>
    </row>
    <row r="40" spans="1:32" x14ac:dyDescent="0.5">
      <c r="A40" s="33"/>
      <c r="B40" s="34"/>
      <c r="C40" s="34" t="s">
        <v>35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F40" s="9"/>
    </row>
    <row r="41" spans="1:32" x14ac:dyDescent="0.5">
      <c r="A41" s="15" t="s">
        <v>37</v>
      </c>
      <c r="B41" s="18"/>
      <c r="C41" s="18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F41" s="9"/>
    </row>
    <row r="42" spans="1:32" x14ac:dyDescent="0.5">
      <c r="A42" s="16" t="s">
        <v>49</v>
      </c>
      <c r="B42" s="18" t="s">
        <v>40</v>
      </c>
      <c r="C42" s="18" t="s">
        <v>34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F42" s="9"/>
    </row>
    <row r="43" spans="1:32" x14ac:dyDescent="0.5">
      <c r="A43" s="33"/>
      <c r="B43" s="34"/>
      <c r="C43" s="34" t="s">
        <v>35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F43" s="9"/>
    </row>
    <row r="44" spans="1:32" x14ac:dyDescent="0.5">
      <c r="A44" s="10" t="s">
        <v>41</v>
      </c>
      <c r="B44" s="11"/>
      <c r="C44" s="1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F44" s="9"/>
    </row>
    <row r="45" spans="1:32" x14ac:dyDescent="0.5">
      <c r="A45" s="10" t="s">
        <v>36</v>
      </c>
      <c r="B45" s="11"/>
      <c r="C45" s="1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F45" s="9"/>
    </row>
    <row r="46" spans="1:32" x14ac:dyDescent="0.5">
      <c r="A46" s="32" t="s">
        <v>49</v>
      </c>
      <c r="B46" s="11">
        <v>103119521</v>
      </c>
      <c r="C46" s="11" t="s">
        <v>41</v>
      </c>
      <c r="D46" s="11">
        <v>100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100</v>
      </c>
      <c r="AF46" s="9"/>
    </row>
    <row r="47" spans="1:32" x14ac:dyDescent="0.5">
      <c r="A47" s="32" t="s">
        <v>49</v>
      </c>
      <c r="B47" s="11">
        <v>103119651</v>
      </c>
      <c r="C47" s="11" t="s">
        <v>41</v>
      </c>
      <c r="D47" s="11">
        <v>0</v>
      </c>
      <c r="E47" s="11">
        <v>100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100</v>
      </c>
      <c r="AF47" s="9"/>
    </row>
    <row r="48" spans="1:32" x14ac:dyDescent="0.5">
      <c r="A48" s="32" t="s">
        <v>49</v>
      </c>
      <c r="B48" s="11">
        <v>103119745</v>
      </c>
      <c r="C48" s="11" t="s">
        <v>41</v>
      </c>
      <c r="D48" s="11">
        <v>0</v>
      </c>
      <c r="E48" s="11">
        <v>0</v>
      </c>
      <c r="F48" s="11">
        <v>75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75</v>
      </c>
      <c r="AF48" s="9"/>
    </row>
    <row r="49" spans="1:32" x14ac:dyDescent="0.5">
      <c r="A49" s="32" t="s">
        <v>49</v>
      </c>
      <c r="B49" s="11">
        <v>103119870</v>
      </c>
      <c r="C49" s="11" t="s">
        <v>41</v>
      </c>
      <c r="D49" s="11">
        <v>0</v>
      </c>
      <c r="E49" s="11">
        <v>0</v>
      </c>
      <c r="F49" s="11">
        <v>0</v>
      </c>
      <c r="G49" s="11">
        <v>75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75</v>
      </c>
      <c r="AF49" s="9"/>
    </row>
    <row r="50" spans="1:32" x14ac:dyDescent="0.5">
      <c r="A50" s="32" t="s">
        <v>49</v>
      </c>
      <c r="B50" s="11">
        <v>103123296</v>
      </c>
      <c r="C50" s="11" t="s">
        <v>41</v>
      </c>
      <c r="D50" s="11">
        <v>0</v>
      </c>
      <c r="E50" s="11">
        <v>0</v>
      </c>
      <c r="F50" s="11">
        <v>0</v>
      </c>
      <c r="G50" s="11">
        <v>0</v>
      </c>
      <c r="H50" s="11">
        <v>75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75</v>
      </c>
      <c r="AF50" s="9"/>
    </row>
    <row r="51" spans="1:32" x14ac:dyDescent="0.5">
      <c r="A51" s="32" t="s">
        <v>49</v>
      </c>
      <c r="B51" s="11">
        <v>103126145</v>
      </c>
      <c r="C51" s="11" t="s">
        <v>41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50</v>
      </c>
      <c r="AB51" s="11">
        <v>50</v>
      </c>
      <c r="AF51" s="9"/>
    </row>
    <row r="52" spans="1:32" x14ac:dyDescent="0.5">
      <c r="A52" s="33"/>
      <c r="B52" s="34"/>
      <c r="C52" s="34" t="s">
        <v>35</v>
      </c>
      <c r="D52" s="35">
        <v>100</v>
      </c>
      <c r="E52" s="35">
        <v>100</v>
      </c>
      <c r="F52" s="35">
        <v>75</v>
      </c>
      <c r="G52" s="35">
        <v>75</v>
      </c>
      <c r="H52" s="35">
        <v>75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50</v>
      </c>
      <c r="AB52" s="35">
        <v>475</v>
      </c>
      <c r="AF52" s="9"/>
    </row>
    <row r="53" spans="1:32" x14ac:dyDescent="0.5">
      <c r="A53" s="15" t="s">
        <v>37</v>
      </c>
      <c r="B53" s="18"/>
      <c r="C53" s="18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F53" s="9"/>
    </row>
    <row r="54" spans="1:32" x14ac:dyDescent="0.5">
      <c r="A54" s="16" t="s">
        <v>49</v>
      </c>
      <c r="B54" s="18">
        <v>103119521</v>
      </c>
      <c r="C54" s="18" t="s">
        <v>41</v>
      </c>
      <c r="D54" s="18">
        <v>100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100</v>
      </c>
      <c r="AF54" s="9"/>
    </row>
    <row r="55" spans="1:32" x14ac:dyDescent="0.5">
      <c r="A55" s="16" t="s">
        <v>49</v>
      </c>
      <c r="B55" s="18">
        <v>103119651</v>
      </c>
      <c r="C55" s="18" t="s">
        <v>41</v>
      </c>
      <c r="D55" s="18">
        <v>0</v>
      </c>
      <c r="E55" s="18">
        <v>100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100</v>
      </c>
      <c r="AF55" s="9"/>
    </row>
    <row r="56" spans="1:32" x14ac:dyDescent="0.5">
      <c r="A56" s="16" t="s">
        <v>49</v>
      </c>
      <c r="B56" s="18">
        <v>103119745</v>
      </c>
      <c r="C56" s="18" t="s">
        <v>41</v>
      </c>
      <c r="D56" s="18">
        <v>0</v>
      </c>
      <c r="E56" s="18">
        <v>0</v>
      </c>
      <c r="F56" s="18">
        <v>75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75</v>
      </c>
      <c r="AF56" s="9"/>
    </row>
    <row r="57" spans="1:32" x14ac:dyDescent="0.5">
      <c r="A57" s="16" t="s">
        <v>49</v>
      </c>
      <c r="B57" s="18">
        <v>103119870</v>
      </c>
      <c r="C57" s="18" t="s">
        <v>41</v>
      </c>
      <c r="D57" s="18">
        <v>0</v>
      </c>
      <c r="E57" s="18">
        <v>0</v>
      </c>
      <c r="F57" s="18">
        <v>0</v>
      </c>
      <c r="G57" s="18">
        <v>75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75</v>
      </c>
      <c r="AF57" s="9"/>
    </row>
    <row r="58" spans="1:32" x14ac:dyDescent="0.5">
      <c r="A58" s="16" t="s">
        <v>49</v>
      </c>
      <c r="B58" s="18">
        <v>103123296</v>
      </c>
      <c r="C58" s="18" t="s">
        <v>41</v>
      </c>
      <c r="D58" s="18">
        <v>0</v>
      </c>
      <c r="E58" s="18">
        <v>0</v>
      </c>
      <c r="F58" s="18">
        <v>0</v>
      </c>
      <c r="G58" s="18">
        <v>0</v>
      </c>
      <c r="H58" s="18">
        <v>75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75</v>
      </c>
      <c r="AF58" s="9"/>
    </row>
    <row r="59" spans="1:32" x14ac:dyDescent="0.5">
      <c r="A59" s="16" t="s">
        <v>49</v>
      </c>
      <c r="B59" s="18">
        <v>103126145</v>
      </c>
      <c r="C59" s="18" t="s">
        <v>41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F59" s="9"/>
    </row>
    <row r="60" spans="1:32" x14ac:dyDescent="0.5">
      <c r="A60" s="16" t="s">
        <v>49</v>
      </c>
      <c r="B60" s="18">
        <v>103126145</v>
      </c>
      <c r="C60" s="18" t="s">
        <v>41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F60" s="9"/>
    </row>
    <row r="61" spans="1:32" x14ac:dyDescent="0.5">
      <c r="A61" s="16" t="s">
        <v>49</v>
      </c>
      <c r="B61" s="18">
        <v>103126145</v>
      </c>
      <c r="C61" s="18" t="s">
        <v>41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50</v>
      </c>
      <c r="AB61" s="18">
        <v>50</v>
      </c>
      <c r="AF61" s="9"/>
    </row>
    <row r="62" spans="1:32" x14ac:dyDescent="0.5">
      <c r="A62" s="33"/>
      <c r="B62" s="34"/>
      <c r="C62" s="34" t="s">
        <v>35</v>
      </c>
      <c r="D62" s="35">
        <v>100</v>
      </c>
      <c r="E62" s="35">
        <v>100</v>
      </c>
      <c r="F62" s="35">
        <v>75</v>
      </c>
      <c r="G62" s="35">
        <v>75</v>
      </c>
      <c r="H62" s="35">
        <v>75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35">
        <v>0</v>
      </c>
      <c r="W62" s="35">
        <v>0</v>
      </c>
      <c r="X62" s="35">
        <v>0</v>
      </c>
      <c r="Y62" s="35">
        <v>0</v>
      </c>
      <c r="Z62" s="35">
        <v>0</v>
      </c>
      <c r="AA62" s="35">
        <v>50</v>
      </c>
      <c r="AB62" s="35">
        <v>475</v>
      </c>
      <c r="AF62" s="9"/>
    </row>
    <row r="63" spans="1:32" x14ac:dyDescent="0.5">
      <c r="A63" s="10" t="s">
        <v>42</v>
      </c>
      <c r="B63" s="11"/>
      <c r="C63" s="1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F63" s="9"/>
    </row>
    <row r="64" spans="1:32" x14ac:dyDescent="0.5">
      <c r="A64" s="10" t="s">
        <v>36</v>
      </c>
      <c r="B64" s="11"/>
      <c r="C64" s="1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F64" s="9"/>
    </row>
    <row r="65" spans="1:32" x14ac:dyDescent="0.5">
      <c r="A65" s="32" t="s">
        <v>49</v>
      </c>
      <c r="B65" s="11">
        <v>103119521</v>
      </c>
      <c r="C65" s="11" t="s">
        <v>42</v>
      </c>
      <c r="D65" s="11">
        <v>100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100</v>
      </c>
      <c r="AF65" s="9"/>
    </row>
    <row r="66" spans="1:32" x14ac:dyDescent="0.5">
      <c r="A66" s="32" t="s">
        <v>49</v>
      </c>
      <c r="B66" s="11">
        <v>103119651</v>
      </c>
      <c r="C66" s="11" t="s">
        <v>42</v>
      </c>
      <c r="D66" s="11">
        <v>0</v>
      </c>
      <c r="E66" s="11">
        <v>100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100</v>
      </c>
      <c r="AF66" s="9"/>
    </row>
    <row r="67" spans="1:32" x14ac:dyDescent="0.5">
      <c r="A67" s="32" t="s">
        <v>49</v>
      </c>
      <c r="B67" s="11">
        <v>103119745</v>
      </c>
      <c r="C67" s="11" t="s">
        <v>42</v>
      </c>
      <c r="D67" s="11">
        <v>0</v>
      </c>
      <c r="E67" s="11">
        <v>0</v>
      </c>
      <c r="F67" s="11">
        <v>75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75</v>
      </c>
      <c r="AF67" s="9"/>
    </row>
    <row r="68" spans="1:32" x14ac:dyDescent="0.5">
      <c r="A68" s="32" t="s">
        <v>49</v>
      </c>
      <c r="B68" s="11">
        <v>103119870</v>
      </c>
      <c r="C68" s="11" t="s">
        <v>42</v>
      </c>
      <c r="D68" s="11">
        <v>0</v>
      </c>
      <c r="E68" s="11">
        <v>0</v>
      </c>
      <c r="F68" s="11">
        <v>0</v>
      </c>
      <c r="G68" s="11">
        <v>75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75</v>
      </c>
      <c r="AF68" s="9"/>
    </row>
    <row r="69" spans="1:32" x14ac:dyDescent="0.5">
      <c r="A69" s="32" t="s">
        <v>49</v>
      </c>
      <c r="B69" s="11">
        <v>103123296</v>
      </c>
      <c r="C69" s="11" t="s">
        <v>42</v>
      </c>
      <c r="D69" s="11">
        <v>0</v>
      </c>
      <c r="E69" s="11">
        <v>0</v>
      </c>
      <c r="F69" s="11">
        <v>0</v>
      </c>
      <c r="G69" s="11">
        <v>0</v>
      </c>
      <c r="H69" s="11">
        <v>75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75</v>
      </c>
      <c r="AF69" s="9"/>
    </row>
    <row r="70" spans="1:32" x14ac:dyDescent="0.5">
      <c r="A70" s="32" t="s">
        <v>49</v>
      </c>
      <c r="B70" s="11">
        <v>103126145</v>
      </c>
      <c r="C70" s="11" t="s">
        <v>42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50</v>
      </c>
      <c r="AB70" s="11">
        <v>50</v>
      </c>
      <c r="AF70" s="9"/>
    </row>
    <row r="71" spans="1:32" x14ac:dyDescent="0.5">
      <c r="A71" s="33"/>
      <c r="B71" s="34"/>
      <c r="C71" s="34" t="s">
        <v>35</v>
      </c>
      <c r="D71" s="35">
        <v>100</v>
      </c>
      <c r="E71" s="35">
        <v>100</v>
      </c>
      <c r="F71" s="35">
        <v>75</v>
      </c>
      <c r="G71" s="35">
        <v>75</v>
      </c>
      <c r="H71" s="35">
        <v>75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35">
        <v>0</v>
      </c>
      <c r="AA71" s="35">
        <v>50</v>
      </c>
      <c r="AB71" s="35">
        <v>475</v>
      </c>
      <c r="AF71" s="9"/>
    </row>
    <row r="72" spans="1:32" x14ac:dyDescent="0.5">
      <c r="A72" s="15" t="s">
        <v>37</v>
      </c>
      <c r="B72" s="18"/>
      <c r="C72" s="18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F72" s="9"/>
    </row>
    <row r="73" spans="1:32" x14ac:dyDescent="0.5">
      <c r="A73" s="16" t="s">
        <v>49</v>
      </c>
      <c r="B73" s="18">
        <v>103119521</v>
      </c>
      <c r="C73" s="18" t="s">
        <v>42</v>
      </c>
      <c r="D73" s="18">
        <v>100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100</v>
      </c>
      <c r="AF73" s="9"/>
    </row>
    <row r="74" spans="1:32" x14ac:dyDescent="0.5">
      <c r="A74" s="16" t="s">
        <v>49</v>
      </c>
      <c r="B74" s="18">
        <v>103119651</v>
      </c>
      <c r="C74" s="18" t="s">
        <v>42</v>
      </c>
      <c r="D74" s="18">
        <v>0</v>
      </c>
      <c r="E74" s="18">
        <v>100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100</v>
      </c>
      <c r="AF74" s="9"/>
    </row>
    <row r="75" spans="1:32" x14ac:dyDescent="0.5">
      <c r="A75" s="16" t="s">
        <v>49</v>
      </c>
      <c r="B75" s="18">
        <v>103119745</v>
      </c>
      <c r="C75" s="18" t="s">
        <v>42</v>
      </c>
      <c r="D75" s="18">
        <v>0</v>
      </c>
      <c r="E75" s="18">
        <v>0</v>
      </c>
      <c r="F75" s="18">
        <v>75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75</v>
      </c>
      <c r="AF75" s="9"/>
    </row>
    <row r="76" spans="1:32" x14ac:dyDescent="0.5">
      <c r="A76" s="16" t="s">
        <v>49</v>
      </c>
      <c r="B76" s="18">
        <v>103119870</v>
      </c>
      <c r="C76" s="18" t="s">
        <v>42</v>
      </c>
      <c r="D76" s="18">
        <v>0</v>
      </c>
      <c r="E76" s="18">
        <v>0</v>
      </c>
      <c r="F76" s="18">
        <v>0</v>
      </c>
      <c r="G76" s="18">
        <v>75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75</v>
      </c>
      <c r="AF76" s="9"/>
    </row>
    <row r="77" spans="1:32" x14ac:dyDescent="0.5">
      <c r="A77" s="16" t="s">
        <v>49</v>
      </c>
      <c r="B77" s="18">
        <v>103123296</v>
      </c>
      <c r="C77" s="18" t="s">
        <v>42</v>
      </c>
      <c r="D77" s="18">
        <v>0</v>
      </c>
      <c r="E77" s="18">
        <v>0</v>
      </c>
      <c r="F77" s="18">
        <v>0</v>
      </c>
      <c r="G77" s="18">
        <v>0</v>
      </c>
      <c r="H77" s="18">
        <v>75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75</v>
      </c>
      <c r="AF77" s="9"/>
    </row>
    <row r="78" spans="1:32" x14ac:dyDescent="0.5">
      <c r="A78" s="16" t="s">
        <v>49</v>
      </c>
      <c r="B78" s="18">
        <v>103126145</v>
      </c>
      <c r="C78" s="18" t="s">
        <v>42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F78" s="9"/>
    </row>
    <row r="79" spans="1:32" x14ac:dyDescent="0.5">
      <c r="A79" s="16" t="s">
        <v>49</v>
      </c>
      <c r="B79" s="18">
        <v>103126145</v>
      </c>
      <c r="C79" s="18" t="s">
        <v>42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F79" s="9"/>
    </row>
    <row r="80" spans="1:32" x14ac:dyDescent="0.5">
      <c r="A80" s="16" t="s">
        <v>49</v>
      </c>
      <c r="B80" s="18">
        <v>103126145</v>
      </c>
      <c r="C80" s="18" t="s">
        <v>42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50</v>
      </c>
      <c r="AB80" s="18">
        <v>50</v>
      </c>
      <c r="AF80" s="9"/>
    </row>
    <row r="81" spans="1:32" x14ac:dyDescent="0.5">
      <c r="A81" s="33"/>
      <c r="B81" s="34"/>
      <c r="C81" s="34" t="s">
        <v>35</v>
      </c>
      <c r="D81" s="35">
        <v>100</v>
      </c>
      <c r="E81" s="35">
        <v>100</v>
      </c>
      <c r="F81" s="35">
        <v>75</v>
      </c>
      <c r="G81" s="35">
        <v>75</v>
      </c>
      <c r="H81" s="35">
        <v>75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50</v>
      </c>
      <c r="AB81" s="35">
        <v>475</v>
      </c>
      <c r="AF81" s="9"/>
    </row>
    <row r="82" spans="1:32" x14ac:dyDescent="0.5">
      <c r="A82" s="10" t="s">
        <v>43</v>
      </c>
      <c r="B82" s="11"/>
      <c r="C82" s="1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F82" s="9"/>
    </row>
    <row r="83" spans="1:32" x14ac:dyDescent="0.5">
      <c r="A83" s="10" t="s">
        <v>36</v>
      </c>
      <c r="B83" s="11"/>
      <c r="C83" s="1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F83" s="9"/>
    </row>
    <row r="84" spans="1:32" x14ac:dyDescent="0.5">
      <c r="A84" s="32" t="s">
        <v>49</v>
      </c>
      <c r="B84" s="11" t="s">
        <v>40</v>
      </c>
      <c r="C84" s="11" t="s">
        <v>43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11">
        <v>0</v>
      </c>
      <c r="AF84" s="9"/>
    </row>
    <row r="85" spans="1:32" x14ac:dyDescent="0.5">
      <c r="A85" s="33"/>
      <c r="B85" s="34"/>
      <c r="C85" s="34" t="s">
        <v>35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F85" s="9"/>
    </row>
    <row r="86" spans="1:32" x14ac:dyDescent="0.5">
      <c r="A86" s="15" t="s">
        <v>37</v>
      </c>
      <c r="B86" s="18"/>
      <c r="C86" s="18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F86" s="9"/>
    </row>
    <row r="87" spans="1:32" x14ac:dyDescent="0.5">
      <c r="A87" s="16" t="s">
        <v>49</v>
      </c>
      <c r="B87" s="18" t="s">
        <v>40</v>
      </c>
      <c r="C87" s="18" t="s">
        <v>43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F87" s="9"/>
    </row>
    <row r="88" spans="1:32" x14ac:dyDescent="0.5">
      <c r="A88" s="33"/>
      <c r="B88" s="34"/>
      <c r="C88" s="34" t="s">
        <v>35</v>
      </c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F88" s="9"/>
    </row>
    <row r="89" spans="1:32" ht="12" customHeight="1" x14ac:dyDescent="0.5">
      <c r="A89" s="12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4"/>
    </row>
    <row r="90" spans="1:32" x14ac:dyDescent="0.5">
      <c r="A90" s="5" t="s">
        <v>3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7"/>
    </row>
    <row r="91" spans="1:32" x14ac:dyDescent="0.5">
      <c r="A91" s="8"/>
      <c r="AF91" s="9"/>
    </row>
    <row r="92" spans="1:32" x14ac:dyDescent="0.5">
      <c r="A92" s="10" t="s">
        <v>50</v>
      </c>
      <c r="AF92" s="9"/>
    </row>
    <row r="93" spans="1:32" x14ac:dyDescent="0.5">
      <c r="A93" s="8"/>
      <c r="B93" s="8"/>
      <c r="AF93" s="9"/>
    </row>
    <row r="94" spans="1:32" x14ac:dyDescent="0.5">
      <c r="A94" s="10" t="s">
        <v>5</v>
      </c>
      <c r="B94" s="11">
        <v>2</v>
      </c>
      <c r="AF94" s="9"/>
    </row>
    <row r="95" spans="1:32" x14ac:dyDescent="0.5">
      <c r="A95" s="10" t="s">
        <v>6</v>
      </c>
      <c r="B95" s="11">
        <v>2</v>
      </c>
      <c r="AF95" s="9"/>
    </row>
    <row r="96" spans="1:32" x14ac:dyDescent="0.5">
      <c r="A96" s="10" t="s">
        <v>7</v>
      </c>
      <c r="B96" s="11">
        <v>2</v>
      </c>
      <c r="AF96" s="9"/>
    </row>
    <row r="97" spans="1:32" ht="12" customHeight="1" x14ac:dyDescent="0.5">
      <c r="A97" s="12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4"/>
    </row>
    <row r="98" spans="1:32" x14ac:dyDescent="0.5">
      <c r="A98" s="5" t="s">
        <v>8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7"/>
    </row>
    <row r="99" spans="1:32" ht="73.75" x14ac:dyDescent="0.5">
      <c r="A99" s="8"/>
      <c r="B99" s="8"/>
      <c r="C99" s="8"/>
      <c r="D99" s="8" t="s">
        <v>9</v>
      </c>
      <c r="E99" s="8" t="s">
        <v>10</v>
      </c>
      <c r="F99" s="8" t="s">
        <v>11</v>
      </c>
      <c r="G99" s="8" t="s">
        <v>12</v>
      </c>
      <c r="H99" s="8" t="s">
        <v>13</v>
      </c>
      <c r="I99" s="8" t="s">
        <v>14</v>
      </c>
      <c r="J99" s="8" t="s">
        <v>15</v>
      </c>
      <c r="K99" s="8" t="s">
        <v>16</v>
      </c>
      <c r="L99" s="8" t="s">
        <v>17</v>
      </c>
      <c r="M99" s="8" t="s">
        <v>18</v>
      </c>
      <c r="N99" s="8" t="s">
        <v>19</v>
      </c>
      <c r="O99" s="8" t="s">
        <v>20</v>
      </c>
      <c r="P99" s="8" t="s">
        <v>21</v>
      </c>
      <c r="Q99" s="8" t="s">
        <v>22</v>
      </c>
      <c r="R99" s="8" t="s">
        <v>23</v>
      </c>
      <c r="S99" s="8" t="s">
        <v>24</v>
      </c>
      <c r="T99" s="8" t="s">
        <v>25</v>
      </c>
      <c r="U99" s="8" t="s">
        <v>26</v>
      </c>
      <c r="V99" s="8" t="s">
        <v>27</v>
      </c>
      <c r="W99" s="8" t="s">
        <v>28</v>
      </c>
      <c r="X99" s="8" t="s">
        <v>29</v>
      </c>
      <c r="Y99" s="8" t="s">
        <v>30</v>
      </c>
      <c r="Z99" s="8" t="s">
        <v>31</v>
      </c>
      <c r="AA99" s="8" t="s">
        <v>32</v>
      </c>
      <c r="AB99" s="8" t="s">
        <v>33</v>
      </c>
      <c r="AF99" s="9"/>
    </row>
    <row r="100" spans="1:32" x14ac:dyDescent="0.5">
      <c r="A100" s="15" t="s">
        <v>34</v>
      </c>
      <c r="B100" s="16"/>
      <c r="C100" s="17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F100" s="9"/>
    </row>
    <row r="101" spans="1:32" x14ac:dyDescent="0.5">
      <c r="A101" s="19" t="s">
        <v>35</v>
      </c>
      <c r="B101" s="20" t="s">
        <v>36</v>
      </c>
      <c r="C101" s="17"/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  <c r="Z101" s="21">
        <v>0</v>
      </c>
      <c r="AA101" s="21">
        <v>0</v>
      </c>
      <c r="AB101" s="18">
        <v>0</v>
      </c>
      <c r="AF101" s="9"/>
    </row>
    <row r="102" spans="1:32" x14ac:dyDescent="0.5">
      <c r="A102" s="22"/>
      <c r="B102" s="23" t="s">
        <v>37</v>
      </c>
      <c r="C102" s="17"/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24">
        <v>0</v>
      </c>
      <c r="R102" s="24">
        <v>0</v>
      </c>
      <c r="S102" s="24">
        <v>0</v>
      </c>
      <c r="T102" s="24">
        <v>0</v>
      </c>
      <c r="U102" s="24">
        <v>0</v>
      </c>
      <c r="V102" s="24">
        <v>0</v>
      </c>
      <c r="W102" s="24">
        <v>0</v>
      </c>
      <c r="X102" s="24">
        <v>0</v>
      </c>
      <c r="Y102" s="24">
        <v>0</v>
      </c>
      <c r="Z102" s="24">
        <v>0</v>
      </c>
      <c r="AA102" s="24">
        <v>0</v>
      </c>
      <c r="AB102" s="18">
        <v>0</v>
      </c>
      <c r="AF102" s="9"/>
    </row>
    <row r="103" spans="1:32" x14ac:dyDescent="0.5">
      <c r="A103" s="22"/>
      <c r="B103" s="15" t="s">
        <v>38</v>
      </c>
      <c r="C103" s="17"/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0</v>
      </c>
      <c r="AF103" s="9"/>
    </row>
    <row r="104" spans="1:32" x14ac:dyDescent="0.5">
      <c r="A104" s="25"/>
      <c r="B104" s="16" t="s">
        <v>39</v>
      </c>
      <c r="C104" s="17"/>
      <c r="D104" s="18" t="s">
        <v>40</v>
      </c>
      <c r="E104" s="18" t="s">
        <v>40</v>
      </c>
      <c r="F104" s="18" t="s">
        <v>40</v>
      </c>
      <c r="G104" s="18" t="s">
        <v>40</v>
      </c>
      <c r="H104" s="18" t="s">
        <v>40</v>
      </c>
      <c r="I104" s="18" t="s">
        <v>40</v>
      </c>
      <c r="J104" s="18" t="s">
        <v>40</v>
      </c>
      <c r="K104" s="18" t="s">
        <v>40</v>
      </c>
      <c r="L104" s="18" t="s">
        <v>40</v>
      </c>
      <c r="M104" s="18" t="s">
        <v>40</v>
      </c>
      <c r="N104" s="18" t="s">
        <v>40</v>
      </c>
      <c r="O104" s="18" t="s">
        <v>40</v>
      </c>
      <c r="P104" s="18" t="s">
        <v>40</v>
      </c>
      <c r="Q104" s="18" t="s">
        <v>40</v>
      </c>
      <c r="R104" s="18" t="s">
        <v>40</v>
      </c>
      <c r="S104" s="18" t="s">
        <v>40</v>
      </c>
      <c r="T104" s="18" t="s">
        <v>40</v>
      </c>
      <c r="U104" s="18" t="s">
        <v>40</v>
      </c>
      <c r="V104" s="18" t="s">
        <v>40</v>
      </c>
      <c r="W104" s="18" t="s">
        <v>40</v>
      </c>
      <c r="X104" s="18" t="s">
        <v>40</v>
      </c>
      <c r="Y104" s="18" t="s">
        <v>40</v>
      </c>
      <c r="Z104" s="18" t="s">
        <v>40</v>
      </c>
      <c r="AA104" s="18" t="s">
        <v>40</v>
      </c>
      <c r="AB104" s="18" t="s">
        <v>40</v>
      </c>
      <c r="AF104" s="9"/>
    </row>
    <row r="105" spans="1:32" x14ac:dyDescent="0.5">
      <c r="A105" s="15" t="s">
        <v>41</v>
      </c>
      <c r="B105" s="16"/>
      <c r="C105" s="17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F105" s="9"/>
    </row>
    <row r="106" spans="1:32" x14ac:dyDescent="0.5">
      <c r="A106" s="19" t="s">
        <v>35</v>
      </c>
      <c r="B106" s="20" t="s">
        <v>36</v>
      </c>
      <c r="C106" s="17"/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40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  <c r="Z106" s="21">
        <v>0</v>
      </c>
      <c r="AA106" s="21">
        <v>0</v>
      </c>
      <c r="AB106" s="18">
        <v>40</v>
      </c>
      <c r="AF106" s="9"/>
    </row>
    <row r="107" spans="1:32" x14ac:dyDescent="0.5">
      <c r="A107" s="22"/>
      <c r="B107" s="23" t="s">
        <v>37</v>
      </c>
      <c r="C107" s="17"/>
      <c r="D107" s="24">
        <v>0</v>
      </c>
      <c r="E107" s="24">
        <v>0</v>
      </c>
      <c r="F107" s="24">
        <v>0</v>
      </c>
      <c r="G107" s="24"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24">
        <v>0</v>
      </c>
      <c r="N107" s="24">
        <v>29</v>
      </c>
      <c r="O107" s="24">
        <v>0</v>
      </c>
      <c r="P107" s="24">
        <v>0</v>
      </c>
      <c r="Q107" s="24">
        <v>0</v>
      </c>
      <c r="R107" s="24">
        <v>0</v>
      </c>
      <c r="S107" s="24">
        <v>0</v>
      </c>
      <c r="T107" s="24">
        <v>0</v>
      </c>
      <c r="U107" s="24">
        <v>0</v>
      </c>
      <c r="V107" s="24">
        <v>0</v>
      </c>
      <c r="W107" s="24">
        <v>0</v>
      </c>
      <c r="X107" s="24">
        <v>0</v>
      </c>
      <c r="Y107" s="24">
        <v>0</v>
      </c>
      <c r="Z107" s="24">
        <v>0</v>
      </c>
      <c r="AA107" s="24">
        <v>0</v>
      </c>
      <c r="AB107" s="18">
        <v>29</v>
      </c>
      <c r="AF107" s="9"/>
    </row>
    <row r="108" spans="1:32" x14ac:dyDescent="0.5">
      <c r="A108" s="22"/>
      <c r="B108" s="15" t="s">
        <v>38</v>
      </c>
      <c r="C108" s="17"/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11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5">
        <v>11</v>
      </c>
      <c r="AF108" s="9"/>
    </row>
    <row r="109" spans="1:32" x14ac:dyDescent="0.5">
      <c r="A109" s="25"/>
      <c r="B109" s="16" t="s">
        <v>39</v>
      </c>
      <c r="C109" s="17"/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0.72499999999999998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0</v>
      </c>
      <c r="Y109" s="26">
        <v>0</v>
      </c>
      <c r="Z109" s="26">
        <v>0</v>
      </c>
      <c r="AA109" s="26">
        <v>0</v>
      </c>
      <c r="AB109" s="26">
        <v>0.72499999999999998</v>
      </c>
      <c r="AF109" s="9"/>
    </row>
    <row r="110" spans="1:32" x14ac:dyDescent="0.5">
      <c r="A110" s="15" t="s">
        <v>42</v>
      </c>
      <c r="B110" s="16"/>
      <c r="C110" s="17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F110" s="9"/>
    </row>
    <row r="111" spans="1:32" x14ac:dyDescent="0.5">
      <c r="A111" s="19" t="s">
        <v>35</v>
      </c>
      <c r="B111" s="20" t="s">
        <v>36</v>
      </c>
      <c r="C111" s="17"/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40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  <c r="Z111" s="21">
        <v>0</v>
      </c>
      <c r="AA111" s="21">
        <v>0</v>
      </c>
      <c r="AB111" s="18">
        <v>40</v>
      </c>
      <c r="AF111" s="9"/>
    </row>
    <row r="112" spans="1:32" x14ac:dyDescent="0.5">
      <c r="A112" s="22"/>
      <c r="B112" s="23" t="s">
        <v>37</v>
      </c>
      <c r="C112" s="17"/>
      <c r="D112" s="24">
        <v>0</v>
      </c>
      <c r="E112" s="24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24">
        <v>29</v>
      </c>
      <c r="O112" s="24">
        <v>0</v>
      </c>
      <c r="P112" s="24">
        <v>0</v>
      </c>
      <c r="Q112" s="24">
        <v>0</v>
      </c>
      <c r="R112" s="24">
        <v>0</v>
      </c>
      <c r="S112" s="24">
        <v>0</v>
      </c>
      <c r="T112" s="24">
        <v>0</v>
      </c>
      <c r="U112" s="24">
        <v>0</v>
      </c>
      <c r="V112" s="24">
        <v>0</v>
      </c>
      <c r="W112" s="24">
        <v>0</v>
      </c>
      <c r="X112" s="24">
        <v>0</v>
      </c>
      <c r="Y112" s="24">
        <v>0</v>
      </c>
      <c r="Z112" s="24">
        <v>0</v>
      </c>
      <c r="AA112" s="24">
        <v>0</v>
      </c>
      <c r="AB112" s="18">
        <v>29</v>
      </c>
      <c r="AF112" s="9"/>
    </row>
    <row r="113" spans="1:32" x14ac:dyDescent="0.5">
      <c r="A113" s="22"/>
      <c r="B113" s="15" t="s">
        <v>38</v>
      </c>
      <c r="C113" s="17"/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11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0</v>
      </c>
      <c r="AB113" s="15">
        <v>11</v>
      </c>
      <c r="AF113" s="9"/>
    </row>
    <row r="114" spans="1:32" x14ac:dyDescent="0.5">
      <c r="A114" s="25"/>
      <c r="B114" s="16" t="s">
        <v>39</v>
      </c>
      <c r="C114" s="17"/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26">
        <v>0.72499999999999998</v>
      </c>
      <c r="O114" s="26">
        <v>0</v>
      </c>
      <c r="P114" s="26">
        <v>0</v>
      </c>
      <c r="Q114" s="26">
        <v>0</v>
      </c>
      <c r="R114" s="26">
        <v>0</v>
      </c>
      <c r="S114" s="26">
        <v>0</v>
      </c>
      <c r="T114" s="26">
        <v>0</v>
      </c>
      <c r="U114" s="26">
        <v>0</v>
      </c>
      <c r="V114" s="26">
        <v>0</v>
      </c>
      <c r="W114" s="26">
        <v>0</v>
      </c>
      <c r="X114" s="26">
        <v>0</v>
      </c>
      <c r="Y114" s="26">
        <v>0</v>
      </c>
      <c r="Z114" s="26">
        <v>0</v>
      </c>
      <c r="AA114" s="26">
        <v>0</v>
      </c>
      <c r="AB114" s="26">
        <v>0.72499999999999998</v>
      </c>
      <c r="AF114" s="9"/>
    </row>
    <row r="115" spans="1:32" x14ac:dyDescent="0.5">
      <c r="A115" s="15" t="s">
        <v>43</v>
      </c>
      <c r="B115" s="16"/>
      <c r="C115" s="17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F115" s="9"/>
    </row>
    <row r="116" spans="1:32" x14ac:dyDescent="0.5">
      <c r="A116" s="19" t="s">
        <v>35</v>
      </c>
      <c r="B116" s="20" t="s">
        <v>36</v>
      </c>
      <c r="C116" s="17"/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  <c r="Z116" s="21">
        <v>0</v>
      </c>
      <c r="AA116" s="21">
        <v>0</v>
      </c>
      <c r="AB116" s="18">
        <v>0</v>
      </c>
      <c r="AF116" s="9"/>
    </row>
    <row r="117" spans="1:32" x14ac:dyDescent="0.5">
      <c r="A117" s="22"/>
      <c r="B117" s="23" t="s">
        <v>37</v>
      </c>
      <c r="C117" s="17"/>
      <c r="D117" s="24">
        <v>0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4">
        <v>0</v>
      </c>
      <c r="O117" s="24">
        <v>0</v>
      </c>
      <c r="P117" s="24">
        <v>0</v>
      </c>
      <c r="Q117" s="24">
        <v>0</v>
      </c>
      <c r="R117" s="24">
        <v>0</v>
      </c>
      <c r="S117" s="24">
        <v>0</v>
      </c>
      <c r="T117" s="24">
        <v>0</v>
      </c>
      <c r="U117" s="24">
        <v>0</v>
      </c>
      <c r="V117" s="24">
        <v>0</v>
      </c>
      <c r="W117" s="24">
        <v>0</v>
      </c>
      <c r="X117" s="24">
        <v>0</v>
      </c>
      <c r="Y117" s="24">
        <v>0</v>
      </c>
      <c r="Z117" s="24">
        <v>0</v>
      </c>
      <c r="AA117" s="24">
        <v>0</v>
      </c>
      <c r="AB117" s="18">
        <v>0</v>
      </c>
      <c r="AF117" s="9"/>
    </row>
    <row r="118" spans="1:32" x14ac:dyDescent="0.5">
      <c r="A118" s="22"/>
      <c r="B118" s="15" t="s">
        <v>38</v>
      </c>
      <c r="C118" s="17"/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  <c r="AB118" s="15">
        <v>0</v>
      </c>
      <c r="AF118" s="9"/>
    </row>
    <row r="119" spans="1:32" x14ac:dyDescent="0.5">
      <c r="A119" s="25"/>
      <c r="B119" s="16" t="s">
        <v>39</v>
      </c>
      <c r="C119" s="17"/>
      <c r="D119" s="18" t="s">
        <v>40</v>
      </c>
      <c r="E119" s="18" t="s">
        <v>40</v>
      </c>
      <c r="F119" s="18" t="s">
        <v>40</v>
      </c>
      <c r="G119" s="18" t="s">
        <v>40</v>
      </c>
      <c r="H119" s="18" t="s">
        <v>40</v>
      </c>
      <c r="I119" s="18" t="s">
        <v>40</v>
      </c>
      <c r="J119" s="18" t="s">
        <v>40</v>
      </c>
      <c r="K119" s="18" t="s">
        <v>40</v>
      </c>
      <c r="L119" s="18" t="s">
        <v>40</v>
      </c>
      <c r="M119" s="18" t="s">
        <v>40</v>
      </c>
      <c r="N119" s="18" t="s">
        <v>40</v>
      </c>
      <c r="O119" s="18" t="s">
        <v>40</v>
      </c>
      <c r="P119" s="18" t="s">
        <v>40</v>
      </c>
      <c r="Q119" s="18" t="s">
        <v>40</v>
      </c>
      <c r="R119" s="18" t="s">
        <v>40</v>
      </c>
      <c r="S119" s="18" t="s">
        <v>40</v>
      </c>
      <c r="T119" s="18" t="s">
        <v>40</v>
      </c>
      <c r="U119" s="18" t="s">
        <v>40</v>
      </c>
      <c r="V119" s="18" t="s">
        <v>40</v>
      </c>
      <c r="W119" s="18" t="s">
        <v>40</v>
      </c>
      <c r="X119" s="18" t="s">
        <v>40</v>
      </c>
      <c r="Y119" s="18" t="s">
        <v>40</v>
      </c>
      <c r="Z119" s="18" t="s">
        <v>40</v>
      </c>
      <c r="AA119" s="18" t="s">
        <v>40</v>
      </c>
      <c r="AB119" s="18" t="s">
        <v>40</v>
      </c>
      <c r="AF119" s="9"/>
    </row>
    <row r="120" spans="1:32" ht="12" customHeight="1" x14ac:dyDescent="0.5">
      <c r="A120" s="12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4"/>
    </row>
    <row r="121" spans="1:32" x14ac:dyDescent="0.5">
      <c r="A121" s="5" t="s">
        <v>44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7"/>
    </row>
    <row r="122" spans="1:32" x14ac:dyDescent="0.5">
      <c r="A122" s="27" t="s">
        <v>45</v>
      </c>
      <c r="B122" s="28" t="s">
        <v>46</v>
      </c>
      <c r="C122" s="27" t="s">
        <v>48</v>
      </c>
      <c r="D122" s="27" t="s">
        <v>9</v>
      </c>
      <c r="E122" s="27" t="s">
        <v>10</v>
      </c>
      <c r="F122" s="27" t="s">
        <v>11</v>
      </c>
      <c r="G122" s="27" t="s">
        <v>12</v>
      </c>
      <c r="H122" s="27" t="s">
        <v>13</v>
      </c>
      <c r="I122" s="27" t="s">
        <v>14</v>
      </c>
      <c r="J122" s="27" t="s">
        <v>15</v>
      </c>
      <c r="K122" s="27" t="s">
        <v>16</v>
      </c>
      <c r="L122" s="27" t="s">
        <v>17</v>
      </c>
      <c r="M122" s="27" t="s">
        <v>18</v>
      </c>
      <c r="N122" s="27" t="s">
        <v>19</v>
      </c>
      <c r="O122" s="27" t="s">
        <v>20</v>
      </c>
      <c r="P122" s="27" t="s">
        <v>21</v>
      </c>
      <c r="Q122" s="27" t="s">
        <v>22</v>
      </c>
      <c r="R122" s="27" t="s">
        <v>23</v>
      </c>
      <c r="S122" s="27" t="s">
        <v>24</v>
      </c>
      <c r="T122" s="27" t="s">
        <v>25</v>
      </c>
      <c r="U122" s="27" t="s">
        <v>26</v>
      </c>
      <c r="V122" s="27" t="s">
        <v>27</v>
      </c>
      <c r="W122" s="27" t="s">
        <v>28</v>
      </c>
      <c r="X122" s="27" t="s">
        <v>29</v>
      </c>
      <c r="Y122" s="27" t="s">
        <v>30</v>
      </c>
      <c r="Z122" s="27" t="s">
        <v>31</v>
      </c>
      <c r="AA122" s="27" t="s">
        <v>32</v>
      </c>
      <c r="AB122" s="27" t="s">
        <v>33</v>
      </c>
      <c r="AF122" s="9"/>
    </row>
    <row r="123" spans="1:32" ht="36.9" x14ac:dyDescent="0.5">
      <c r="A123" s="29"/>
      <c r="B123" s="30" t="s">
        <v>47</v>
      </c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F123" s="9"/>
    </row>
    <row r="124" spans="1:32" x14ac:dyDescent="0.5">
      <c r="A124" s="10" t="s">
        <v>34</v>
      </c>
      <c r="B124" s="11"/>
      <c r="C124" s="1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F124" s="9"/>
    </row>
    <row r="125" spans="1:32" x14ac:dyDescent="0.5">
      <c r="A125" s="10" t="s">
        <v>36</v>
      </c>
      <c r="B125" s="11"/>
      <c r="C125" s="1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F125" s="9"/>
    </row>
    <row r="126" spans="1:32" x14ac:dyDescent="0.5">
      <c r="A126" s="32" t="s">
        <v>51</v>
      </c>
      <c r="B126" s="11" t="s">
        <v>40</v>
      </c>
      <c r="C126" s="11" t="s">
        <v>34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11">
        <v>0</v>
      </c>
      <c r="AF126" s="9"/>
    </row>
    <row r="127" spans="1:32" x14ac:dyDescent="0.5">
      <c r="A127" s="33"/>
      <c r="B127" s="34"/>
      <c r="C127" s="34" t="s">
        <v>35</v>
      </c>
      <c r="D127" s="35">
        <v>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F127" s="9"/>
    </row>
    <row r="128" spans="1:32" x14ac:dyDescent="0.5">
      <c r="A128" s="15" t="s">
        <v>37</v>
      </c>
      <c r="B128" s="18"/>
      <c r="C128" s="18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F128" s="9"/>
    </row>
    <row r="129" spans="1:32" x14ac:dyDescent="0.5">
      <c r="A129" s="16" t="s">
        <v>51</v>
      </c>
      <c r="B129" s="18" t="s">
        <v>40</v>
      </c>
      <c r="C129" s="18" t="s">
        <v>34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  <c r="Z129" s="18">
        <v>0</v>
      </c>
      <c r="AA129" s="18">
        <v>0</v>
      </c>
      <c r="AB129" s="18">
        <v>0</v>
      </c>
      <c r="AF129" s="9"/>
    </row>
    <row r="130" spans="1:32" x14ac:dyDescent="0.5">
      <c r="A130" s="33"/>
      <c r="B130" s="34"/>
      <c r="C130" s="34" t="s">
        <v>35</v>
      </c>
      <c r="D130" s="35">
        <v>0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F130" s="9"/>
    </row>
    <row r="131" spans="1:32" x14ac:dyDescent="0.5">
      <c r="A131" s="10" t="s">
        <v>41</v>
      </c>
      <c r="B131" s="11"/>
      <c r="C131" s="1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F131" s="9"/>
    </row>
    <row r="132" spans="1:32" x14ac:dyDescent="0.5">
      <c r="A132" s="10" t="s">
        <v>36</v>
      </c>
      <c r="B132" s="11"/>
      <c r="C132" s="1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F132" s="9"/>
    </row>
    <row r="133" spans="1:32" x14ac:dyDescent="0.5">
      <c r="A133" s="32" t="s">
        <v>51</v>
      </c>
      <c r="B133" s="11">
        <v>103131432</v>
      </c>
      <c r="C133" s="11" t="s">
        <v>41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40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11">
        <v>40</v>
      </c>
      <c r="AF133" s="9"/>
    </row>
    <row r="134" spans="1:32" x14ac:dyDescent="0.5">
      <c r="A134" s="33"/>
      <c r="B134" s="34"/>
      <c r="C134" s="34" t="s">
        <v>35</v>
      </c>
      <c r="D134" s="35">
        <v>0</v>
      </c>
      <c r="E134" s="35">
        <v>0</v>
      </c>
      <c r="F134" s="35">
        <v>0</v>
      </c>
      <c r="G134" s="35">
        <v>0</v>
      </c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5">
        <v>0</v>
      </c>
      <c r="N134" s="35">
        <v>40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40</v>
      </c>
      <c r="AF134" s="9"/>
    </row>
    <row r="135" spans="1:32" x14ac:dyDescent="0.5">
      <c r="A135" s="15" t="s">
        <v>37</v>
      </c>
      <c r="B135" s="18"/>
      <c r="C135" s="18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F135" s="9"/>
    </row>
    <row r="136" spans="1:32" x14ac:dyDescent="0.5">
      <c r="A136" s="16" t="s">
        <v>51</v>
      </c>
      <c r="B136" s="18">
        <v>103131432</v>
      </c>
      <c r="C136" s="18" t="s">
        <v>41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29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29</v>
      </c>
      <c r="AF136" s="9"/>
    </row>
    <row r="137" spans="1:32" x14ac:dyDescent="0.5">
      <c r="A137" s="33"/>
      <c r="B137" s="34"/>
      <c r="C137" s="34" t="s">
        <v>35</v>
      </c>
      <c r="D137" s="35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29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29</v>
      </c>
      <c r="AF137" s="9"/>
    </row>
    <row r="138" spans="1:32" x14ac:dyDescent="0.5">
      <c r="A138" s="10" t="s">
        <v>42</v>
      </c>
      <c r="B138" s="11"/>
      <c r="C138" s="1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F138" s="9"/>
    </row>
    <row r="139" spans="1:32" x14ac:dyDescent="0.5">
      <c r="A139" s="10" t="s">
        <v>36</v>
      </c>
      <c r="B139" s="11"/>
      <c r="C139" s="1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F139" s="9"/>
    </row>
    <row r="140" spans="1:32" x14ac:dyDescent="0.5">
      <c r="A140" s="32" t="s">
        <v>51</v>
      </c>
      <c r="B140" s="11">
        <v>103131432</v>
      </c>
      <c r="C140" s="11" t="s">
        <v>42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40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11">
        <v>40</v>
      </c>
      <c r="AF140" s="9"/>
    </row>
    <row r="141" spans="1:32" x14ac:dyDescent="0.5">
      <c r="A141" s="33"/>
      <c r="B141" s="34"/>
      <c r="C141" s="34" t="s">
        <v>35</v>
      </c>
      <c r="D141" s="35">
        <v>0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40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40</v>
      </c>
      <c r="AF141" s="9"/>
    </row>
    <row r="142" spans="1:32" x14ac:dyDescent="0.5">
      <c r="A142" s="15" t="s">
        <v>37</v>
      </c>
      <c r="B142" s="18"/>
      <c r="C142" s="18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F142" s="9"/>
    </row>
    <row r="143" spans="1:32" x14ac:dyDescent="0.5">
      <c r="A143" s="16" t="s">
        <v>51</v>
      </c>
      <c r="B143" s="18">
        <v>103131432</v>
      </c>
      <c r="C143" s="18" t="s">
        <v>42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29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8">
        <v>0</v>
      </c>
      <c r="Y143" s="18">
        <v>0</v>
      </c>
      <c r="Z143" s="18">
        <v>0</v>
      </c>
      <c r="AA143" s="18">
        <v>0</v>
      </c>
      <c r="AB143" s="18">
        <v>29</v>
      </c>
      <c r="AF143" s="9"/>
    </row>
    <row r="144" spans="1:32" x14ac:dyDescent="0.5">
      <c r="A144" s="33"/>
      <c r="B144" s="34"/>
      <c r="C144" s="34" t="s">
        <v>35</v>
      </c>
      <c r="D144" s="35">
        <v>0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0</v>
      </c>
      <c r="N144" s="35">
        <v>29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29</v>
      </c>
      <c r="AF144" s="9"/>
    </row>
    <row r="145" spans="1:32" x14ac:dyDescent="0.5">
      <c r="A145" s="10" t="s">
        <v>43</v>
      </c>
      <c r="B145" s="11"/>
      <c r="C145" s="1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F145" s="9"/>
    </row>
    <row r="146" spans="1:32" x14ac:dyDescent="0.5">
      <c r="A146" s="10" t="s">
        <v>36</v>
      </c>
      <c r="B146" s="11"/>
      <c r="C146" s="1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F146" s="9"/>
    </row>
    <row r="147" spans="1:32" x14ac:dyDescent="0.5">
      <c r="A147" s="32" t="s">
        <v>51</v>
      </c>
      <c r="B147" s="11" t="s">
        <v>40</v>
      </c>
      <c r="C147" s="11" t="s">
        <v>43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  <c r="V147" s="11">
        <v>0</v>
      </c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11">
        <v>0</v>
      </c>
      <c r="AF147" s="9"/>
    </row>
    <row r="148" spans="1:32" x14ac:dyDescent="0.5">
      <c r="A148" s="33"/>
      <c r="B148" s="34"/>
      <c r="C148" s="34" t="s">
        <v>35</v>
      </c>
      <c r="D148" s="35">
        <v>0</v>
      </c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0</v>
      </c>
      <c r="Q148" s="35">
        <v>0</v>
      </c>
      <c r="R148" s="35">
        <v>0</v>
      </c>
      <c r="S148" s="35">
        <v>0</v>
      </c>
      <c r="T148" s="35">
        <v>0</v>
      </c>
      <c r="U148" s="35">
        <v>0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0</v>
      </c>
      <c r="AF148" s="9"/>
    </row>
    <row r="149" spans="1:32" x14ac:dyDescent="0.5">
      <c r="A149" s="15" t="s">
        <v>37</v>
      </c>
      <c r="B149" s="18"/>
      <c r="C149" s="18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F149" s="9"/>
    </row>
    <row r="150" spans="1:32" x14ac:dyDescent="0.5">
      <c r="A150" s="16" t="s">
        <v>51</v>
      </c>
      <c r="B150" s="18" t="s">
        <v>40</v>
      </c>
      <c r="C150" s="18" t="s">
        <v>43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F150" s="9"/>
    </row>
    <row r="151" spans="1:32" x14ac:dyDescent="0.5">
      <c r="A151" s="33"/>
      <c r="B151" s="34"/>
      <c r="C151" s="34" t="s">
        <v>35</v>
      </c>
      <c r="D151" s="35">
        <v>0</v>
      </c>
      <c r="E151" s="35">
        <v>0</v>
      </c>
      <c r="F151" s="35">
        <v>0</v>
      </c>
      <c r="G151" s="35">
        <v>0</v>
      </c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0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0</v>
      </c>
      <c r="AF151" s="9"/>
    </row>
    <row r="152" spans="1:32" ht="12" customHeight="1" x14ac:dyDescent="0.5">
      <c r="A152" s="12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4"/>
    </row>
    <row r="153" spans="1:32" x14ac:dyDescent="0.5">
      <c r="A153" s="5" t="s">
        <v>3</v>
      </c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7"/>
    </row>
    <row r="154" spans="1:32" x14ac:dyDescent="0.5">
      <c r="A154" s="8"/>
      <c r="AF154" s="9"/>
    </row>
    <row r="155" spans="1:32" x14ac:dyDescent="0.5">
      <c r="A155" s="10" t="s">
        <v>52</v>
      </c>
      <c r="AF155" s="9"/>
    </row>
    <row r="156" spans="1:32" x14ac:dyDescent="0.5">
      <c r="A156" s="8"/>
      <c r="B156" s="8"/>
      <c r="AF156" s="9"/>
    </row>
    <row r="157" spans="1:32" x14ac:dyDescent="0.5">
      <c r="A157" s="10" t="s">
        <v>5</v>
      </c>
      <c r="B157" s="11">
        <v>2</v>
      </c>
      <c r="AF157" s="9"/>
    </row>
    <row r="158" spans="1:32" x14ac:dyDescent="0.5">
      <c r="A158" s="10" t="s">
        <v>6</v>
      </c>
      <c r="B158" s="11">
        <v>2</v>
      </c>
      <c r="AF158" s="9"/>
    </row>
    <row r="159" spans="1:32" x14ac:dyDescent="0.5">
      <c r="A159" s="10" t="s">
        <v>7</v>
      </c>
      <c r="B159" s="11">
        <v>2</v>
      </c>
      <c r="AF159" s="9"/>
    </row>
    <row r="160" spans="1:32" ht="12" customHeight="1" x14ac:dyDescent="0.5">
      <c r="A160" s="12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4"/>
    </row>
    <row r="161" spans="1:32" x14ac:dyDescent="0.5">
      <c r="A161" s="5" t="s">
        <v>8</v>
      </c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7"/>
    </row>
    <row r="162" spans="1:32" ht="73.75" x14ac:dyDescent="0.5">
      <c r="A162" s="8"/>
      <c r="B162" s="8"/>
      <c r="C162" s="8"/>
      <c r="D162" s="8" t="s">
        <v>9</v>
      </c>
      <c r="E162" s="8" t="s">
        <v>10</v>
      </c>
      <c r="F162" s="8" t="s">
        <v>11</v>
      </c>
      <c r="G162" s="8" t="s">
        <v>12</v>
      </c>
      <c r="H162" s="8" t="s">
        <v>13</v>
      </c>
      <c r="I162" s="8" t="s">
        <v>14</v>
      </c>
      <c r="J162" s="8" t="s">
        <v>15</v>
      </c>
      <c r="K162" s="8" t="s">
        <v>16</v>
      </c>
      <c r="L162" s="8" t="s">
        <v>17</v>
      </c>
      <c r="M162" s="8" t="s">
        <v>18</v>
      </c>
      <c r="N162" s="8" t="s">
        <v>19</v>
      </c>
      <c r="O162" s="8" t="s">
        <v>20</v>
      </c>
      <c r="P162" s="8" t="s">
        <v>21</v>
      </c>
      <c r="Q162" s="8" t="s">
        <v>22</v>
      </c>
      <c r="R162" s="8" t="s">
        <v>23</v>
      </c>
      <c r="S162" s="8" t="s">
        <v>24</v>
      </c>
      <c r="T162" s="8" t="s">
        <v>25</v>
      </c>
      <c r="U162" s="8" t="s">
        <v>26</v>
      </c>
      <c r="V162" s="8" t="s">
        <v>27</v>
      </c>
      <c r="W162" s="8" t="s">
        <v>28</v>
      </c>
      <c r="X162" s="8" t="s">
        <v>29</v>
      </c>
      <c r="Y162" s="8" t="s">
        <v>30</v>
      </c>
      <c r="Z162" s="8" t="s">
        <v>31</v>
      </c>
      <c r="AA162" s="8" t="s">
        <v>32</v>
      </c>
      <c r="AB162" s="8" t="s">
        <v>33</v>
      </c>
      <c r="AF162" s="9"/>
    </row>
    <row r="163" spans="1:32" x14ac:dyDescent="0.5">
      <c r="A163" s="15" t="s">
        <v>34</v>
      </c>
      <c r="B163" s="16"/>
      <c r="C163" s="17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F163" s="9"/>
    </row>
    <row r="164" spans="1:32" x14ac:dyDescent="0.5">
      <c r="A164" s="19" t="s">
        <v>35</v>
      </c>
      <c r="B164" s="20" t="s">
        <v>36</v>
      </c>
      <c r="C164" s="17"/>
      <c r="D164" s="21">
        <v>0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1">
        <v>0</v>
      </c>
      <c r="R164" s="21">
        <v>0</v>
      </c>
      <c r="S164" s="21">
        <v>0</v>
      </c>
      <c r="T164" s="21">
        <v>0</v>
      </c>
      <c r="U164" s="21">
        <v>0</v>
      </c>
      <c r="V164" s="21">
        <v>0</v>
      </c>
      <c r="W164" s="21">
        <v>0</v>
      </c>
      <c r="X164" s="21">
        <v>0</v>
      </c>
      <c r="Y164" s="21">
        <v>50</v>
      </c>
      <c r="Z164" s="21">
        <v>0</v>
      </c>
      <c r="AA164" s="21">
        <v>0</v>
      </c>
      <c r="AB164" s="18">
        <v>50</v>
      </c>
      <c r="AF164" s="9"/>
    </row>
    <row r="165" spans="1:32" x14ac:dyDescent="0.5">
      <c r="A165" s="22"/>
      <c r="B165" s="23" t="s">
        <v>37</v>
      </c>
      <c r="C165" s="17"/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  <c r="Q165" s="24">
        <v>0</v>
      </c>
      <c r="R165" s="24">
        <v>0</v>
      </c>
      <c r="S165" s="24">
        <v>0</v>
      </c>
      <c r="T165" s="24">
        <v>0</v>
      </c>
      <c r="U165" s="24">
        <v>0</v>
      </c>
      <c r="V165" s="24">
        <v>0</v>
      </c>
      <c r="W165" s="24">
        <v>0</v>
      </c>
      <c r="X165" s="24">
        <v>0</v>
      </c>
      <c r="Y165" s="24">
        <v>50</v>
      </c>
      <c r="Z165" s="24">
        <v>0</v>
      </c>
      <c r="AA165" s="24">
        <v>0</v>
      </c>
      <c r="AB165" s="18">
        <v>50</v>
      </c>
      <c r="AF165" s="9"/>
    </row>
    <row r="166" spans="1:32" x14ac:dyDescent="0.5">
      <c r="A166" s="22"/>
      <c r="B166" s="15" t="s">
        <v>38</v>
      </c>
      <c r="C166" s="17"/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0</v>
      </c>
      <c r="Y166" s="15">
        <v>0</v>
      </c>
      <c r="Z166" s="15">
        <v>0</v>
      </c>
      <c r="AA166" s="15">
        <v>0</v>
      </c>
      <c r="AB166" s="15">
        <v>0</v>
      </c>
      <c r="AF166" s="9"/>
    </row>
    <row r="167" spans="1:32" x14ac:dyDescent="0.5">
      <c r="A167" s="25"/>
      <c r="B167" s="16" t="s">
        <v>39</v>
      </c>
      <c r="C167" s="17"/>
      <c r="D167" s="26">
        <v>0</v>
      </c>
      <c r="E167" s="26">
        <v>0</v>
      </c>
      <c r="F167" s="26">
        <v>0</v>
      </c>
      <c r="G167" s="26">
        <v>0</v>
      </c>
      <c r="H167" s="26">
        <v>0</v>
      </c>
      <c r="I167" s="26">
        <v>0</v>
      </c>
      <c r="J167" s="26">
        <v>0</v>
      </c>
      <c r="K167" s="26">
        <v>0</v>
      </c>
      <c r="L167" s="26">
        <v>0</v>
      </c>
      <c r="M167" s="26">
        <v>0</v>
      </c>
      <c r="N167" s="26">
        <v>0</v>
      </c>
      <c r="O167" s="26">
        <v>0</v>
      </c>
      <c r="P167" s="26">
        <v>0</v>
      </c>
      <c r="Q167" s="26">
        <v>0</v>
      </c>
      <c r="R167" s="26">
        <v>0</v>
      </c>
      <c r="S167" s="26">
        <v>0</v>
      </c>
      <c r="T167" s="26">
        <v>0</v>
      </c>
      <c r="U167" s="26">
        <v>0</v>
      </c>
      <c r="V167" s="26">
        <v>0</v>
      </c>
      <c r="W167" s="26">
        <v>0</v>
      </c>
      <c r="X167" s="26">
        <v>0</v>
      </c>
      <c r="Y167" s="26">
        <v>1</v>
      </c>
      <c r="Z167" s="26">
        <v>0</v>
      </c>
      <c r="AA167" s="26">
        <v>0</v>
      </c>
      <c r="AB167" s="26">
        <v>1</v>
      </c>
      <c r="AF167" s="9"/>
    </row>
    <row r="168" spans="1:32" x14ac:dyDescent="0.5">
      <c r="A168" s="15" t="s">
        <v>41</v>
      </c>
      <c r="B168" s="16"/>
      <c r="C168" s="17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F168" s="9"/>
    </row>
    <row r="169" spans="1:32" x14ac:dyDescent="0.5">
      <c r="A169" s="19" t="s">
        <v>35</v>
      </c>
      <c r="B169" s="20" t="s">
        <v>36</v>
      </c>
      <c r="C169" s="17"/>
      <c r="D169" s="21">
        <v>0</v>
      </c>
      <c r="E169" s="21">
        <v>0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  <c r="P169" s="21">
        <v>0</v>
      </c>
      <c r="Q169" s="21">
        <v>0</v>
      </c>
      <c r="R169" s="21">
        <v>0</v>
      </c>
      <c r="S169" s="21">
        <v>0</v>
      </c>
      <c r="T169" s="21">
        <v>0</v>
      </c>
      <c r="U169" s="21">
        <v>0</v>
      </c>
      <c r="V169" s="21">
        <v>0</v>
      </c>
      <c r="W169" s="21">
        <v>0</v>
      </c>
      <c r="X169" s="21">
        <v>0</v>
      </c>
      <c r="Y169" s="21">
        <v>0</v>
      </c>
      <c r="Z169" s="21">
        <v>0</v>
      </c>
      <c r="AA169" s="21">
        <v>0</v>
      </c>
      <c r="AB169" s="18">
        <v>0</v>
      </c>
      <c r="AF169" s="9"/>
    </row>
    <row r="170" spans="1:32" x14ac:dyDescent="0.5">
      <c r="A170" s="22"/>
      <c r="B170" s="23" t="s">
        <v>37</v>
      </c>
      <c r="C170" s="17"/>
      <c r="D170" s="24">
        <v>0</v>
      </c>
      <c r="E170" s="24">
        <v>0</v>
      </c>
      <c r="F170" s="24">
        <v>0</v>
      </c>
      <c r="G170" s="24">
        <v>0</v>
      </c>
      <c r="H170" s="24">
        <v>0</v>
      </c>
      <c r="I170" s="24">
        <v>0</v>
      </c>
      <c r="J170" s="24">
        <v>0</v>
      </c>
      <c r="K170" s="24">
        <v>0</v>
      </c>
      <c r="L170" s="24">
        <v>0</v>
      </c>
      <c r="M170" s="24">
        <v>0</v>
      </c>
      <c r="N170" s="24">
        <v>0</v>
      </c>
      <c r="O170" s="24">
        <v>0</v>
      </c>
      <c r="P170" s="24">
        <v>0</v>
      </c>
      <c r="Q170" s="24">
        <v>0</v>
      </c>
      <c r="R170" s="24">
        <v>0</v>
      </c>
      <c r="S170" s="24">
        <v>0</v>
      </c>
      <c r="T170" s="24">
        <v>0</v>
      </c>
      <c r="U170" s="24">
        <v>0</v>
      </c>
      <c r="V170" s="24">
        <v>0</v>
      </c>
      <c r="W170" s="24">
        <v>0</v>
      </c>
      <c r="X170" s="24">
        <v>0</v>
      </c>
      <c r="Y170" s="24">
        <v>0</v>
      </c>
      <c r="Z170" s="24">
        <v>0</v>
      </c>
      <c r="AA170" s="24">
        <v>0</v>
      </c>
      <c r="AB170" s="18">
        <v>0</v>
      </c>
      <c r="AF170" s="9"/>
    </row>
    <row r="171" spans="1:32" x14ac:dyDescent="0.5">
      <c r="A171" s="22"/>
      <c r="B171" s="15" t="s">
        <v>38</v>
      </c>
      <c r="C171" s="17"/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F171" s="9"/>
    </row>
    <row r="172" spans="1:32" x14ac:dyDescent="0.5">
      <c r="A172" s="25"/>
      <c r="B172" s="16" t="s">
        <v>39</v>
      </c>
      <c r="C172" s="17"/>
      <c r="D172" s="18" t="s">
        <v>40</v>
      </c>
      <c r="E172" s="18" t="s">
        <v>40</v>
      </c>
      <c r="F172" s="18" t="s">
        <v>40</v>
      </c>
      <c r="G172" s="18" t="s">
        <v>40</v>
      </c>
      <c r="H172" s="18" t="s">
        <v>40</v>
      </c>
      <c r="I172" s="18" t="s">
        <v>40</v>
      </c>
      <c r="J172" s="18" t="s">
        <v>40</v>
      </c>
      <c r="K172" s="18" t="s">
        <v>40</v>
      </c>
      <c r="L172" s="18" t="s">
        <v>40</v>
      </c>
      <c r="M172" s="18" t="s">
        <v>40</v>
      </c>
      <c r="N172" s="18" t="s">
        <v>40</v>
      </c>
      <c r="O172" s="18" t="s">
        <v>40</v>
      </c>
      <c r="P172" s="18" t="s">
        <v>40</v>
      </c>
      <c r="Q172" s="18" t="s">
        <v>40</v>
      </c>
      <c r="R172" s="18" t="s">
        <v>40</v>
      </c>
      <c r="S172" s="18" t="s">
        <v>40</v>
      </c>
      <c r="T172" s="18" t="s">
        <v>40</v>
      </c>
      <c r="U172" s="18" t="s">
        <v>40</v>
      </c>
      <c r="V172" s="18" t="s">
        <v>40</v>
      </c>
      <c r="W172" s="18" t="s">
        <v>40</v>
      </c>
      <c r="X172" s="18" t="s">
        <v>40</v>
      </c>
      <c r="Y172" s="18" t="s">
        <v>40</v>
      </c>
      <c r="Z172" s="18" t="s">
        <v>40</v>
      </c>
      <c r="AA172" s="18" t="s">
        <v>40</v>
      </c>
      <c r="AB172" s="18" t="s">
        <v>40</v>
      </c>
      <c r="AF172" s="9"/>
    </row>
    <row r="173" spans="1:32" x14ac:dyDescent="0.5">
      <c r="A173" s="15" t="s">
        <v>42</v>
      </c>
      <c r="B173" s="16"/>
      <c r="C173" s="17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F173" s="9"/>
    </row>
    <row r="174" spans="1:32" x14ac:dyDescent="0.5">
      <c r="A174" s="19" t="s">
        <v>35</v>
      </c>
      <c r="B174" s="20" t="s">
        <v>36</v>
      </c>
      <c r="C174" s="17"/>
      <c r="D174" s="21">
        <v>0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0</v>
      </c>
      <c r="R174" s="21">
        <v>0</v>
      </c>
      <c r="S174" s="21">
        <v>0</v>
      </c>
      <c r="T174" s="21">
        <v>0</v>
      </c>
      <c r="U174" s="21">
        <v>0</v>
      </c>
      <c r="V174" s="21">
        <v>0</v>
      </c>
      <c r="W174" s="21">
        <v>0</v>
      </c>
      <c r="X174" s="21">
        <v>0</v>
      </c>
      <c r="Y174" s="21">
        <v>0</v>
      </c>
      <c r="Z174" s="21">
        <v>0</v>
      </c>
      <c r="AA174" s="21">
        <v>0</v>
      </c>
      <c r="AB174" s="18">
        <v>0</v>
      </c>
      <c r="AF174" s="9"/>
    </row>
    <row r="175" spans="1:32" x14ac:dyDescent="0.5">
      <c r="A175" s="22"/>
      <c r="B175" s="23" t="s">
        <v>37</v>
      </c>
      <c r="C175" s="17"/>
      <c r="D175" s="24">
        <v>0</v>
      </c>
      <c r="E175" s="24">
        <v>0</v>
      </c>
      <c r="F175" s="24">
        <v>0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  <c r="M175" s="24">
        <v>0</v>
      </c>
      <c r="N175" s="24">
        <v>0</v>
      </c>
      <c r="O175" s="24">
        <v>0</v>
      </c>
      <c r="P175" s="24">
        <v>0</v>
      </c>
      <c r="Q175" s="24">
        <v>0</v>
      </c>
      <c r="R175" s="24">
        <v>0</v>
      </c>
      <c r="S175" s="24">
        <v>0</v>
      </c>
      <c r="T175" s="24">
        <v>0</v>
      </c>
      <c r="U175" s="24">
        <v>0</v>
      </c>
      <c r="V175" s="24">
        <v>0</v>
      </c>
      <c r="W175" s="24">
        <v>0</v>
      </c>
      <c r="X175" s="24">
        <v>0</v>
      </c>
      <c r="Y175" s="24">
        <v>0</v>
      </c>
      <c r="Z175" s="24">
        <v>0</v>
      </c>
      <c r="AA175" s="24">
        <v>0</v>
      </c>
      <c r="AB175" s="18">
        <v>0</v>
      </c>
      <c r="AF175" s="9"/>
    </row>
    <row r="176" spans="1:32" x14ac:dyDescent="0.5">
      <c r="A176" s="22"/>
      <c r="B176" s="15" t="s">
        <v>38</v>
      </c>
      <c r="C176" s="17"/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F176" s="9"/>
    </row>
    <row r="177" spans="1:32" x14ac:dyDescent="0.5">
      <c r="A177" s="25"/>
      <c r="B177" s="16" t="s">
        <v>39</v>
      </c>
      <c r="C177" s="17"/>
      <c r="D177" s="18" t="s">
        <v>40</v>
      </c>
      <c r="E177" s="18" t="s">
        <v>40</v>
      </c>
      <c r="F177" s="18" t="s">
        <v>40</v>
      </c>
      <c r="G177" s="18" t="s">
        <v>40</v>
      </c>
      <c r="H177" s="18" t="s">
        <v>40</v>
      </c>
      <c r="I177" s="18" t="s">
        <v>40</v>
      </c>
      <c r="J177" s="18" t="s">
        <v>40</v>
      </c>
      <c r="K177" s="18" t="s">
        <v>40</v>
      </c>
      <c r="L177" s="18" t="s">
        <v>40</v>
      </c>
      <c r="M177" s="18" t="s">
        <v>40</v>
      </c>
      <c r="N177" s="18" t="s">
        <v>40</v>
      </c>
      <c r="O177" s="18" t="s">
        <v>40</v>
      </c>
      <c r="P177" s="18" t="s">
        <v>40</v>
      </c>
      <c r="Q177" s="18" t="s">
        <v>40</v>
      </c>
      <c r="R177" s="18" t="s">
        <v>40</v>
      </c>
      <c r="S177" s="18" t="s">
        <v>40</v>
      </c>
      <c r="T177" s="18" t="s">
        <v>40</v>
      </c>
      <c r="U177" s="18" t="s">
        <v>40</v>
      </c>
      <c r="V177" s="18" t="s">
        <v>40</v>
      </c>
      <c r="W177" s="18" t="s">
        <v>40</v>
      </c>
      <c r="X177" s="18" t="s">
        <v>40</v>
      </c>
      <c r="Y177" s="18" t="s">
        <v>40</v>
      </c>
      <c r="Z177" s="18" t="s">
        <v>40</v>
      </c>
      <c r="AA177" s="18" t="s">
        <v>40</v>
      </c>
      <c r="AB177" s="18" t="s">
        <v>40</v>
      </c>
      <c r="AF177" s="9"/>
    </row>
    <row r="178" spans="1:32" x14ac:dyDescent="0.5">
      <c r="A178" s="15" t="s">
        <v>43</v>
      </c>
      <c r="B178" s="16"/>
      <c r="C178" s="17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F178" s="9"/>
    </row>
    <row r="179" spans="1:32" x14ac:dyDescent="0.5">
      <c r="A179" s="19" t="s">
        <v>35</v>
      </c>
      <c r="B179" s="20" t="s">
        <v>36</v>
      </c>
      <c r="C179" s="17"/>
      <c r="D179" s="21">
        <v>0</v>
      </c>
      <c r="E179" s="21">
        <v>0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>
        <v>0</v>
      </c>
      <c r="O179" s="21">
        <v>0</v>
      </c>
      <c r="P179" s="21">
        <v>0</v>
      </c>
      <c r="Q179" s="21">
        <v>0</v>
      </c>
      <c r="R179" s="21">
        <v>0</v>
      </c>
      <c r="S179" s="21">
        <v>0</v>
      </c>
      <c r="T179" s="21">
        <v>0</v>
      </c>
      <c r="U179" s="21">
        <v>0</v>
      </c>
      <c r="V179" s="21">
        <v>0</v>
      </c>
      <c r="W179" s="21">
        <v>0</v>
      </c>
      <c r="X179" s="21">
        <v>0</v>
      </c>
      <c r="Y179" s="21">
        <v>50</v>
      </c>
      <c r="Z179" s="21">
        <v>0</v>
      </c>
      <c r="AA179" s="21">
        <v>0</v>
      </c>
      <c r="AB179" s="18">
        <v>50</v>
      </c>
      <c r="AF179" s="9"/>
    </row>
    <row r="180" spans="1:32" x14ac:dyDescent="0.5">
      <c r="A180" s="22"/>
      <c r="B180" s="23" t="s">
        <v>37</v>
      </c>
      <c r="C180" s="17"/>
      <c r="D180" s="24">
        <v>0</v>
      </c>
      <c r="E180" s="24">
        <v>0</v>
      </c>
      <c r="F180" s="24">
        <v>0</v>
      </c>
      <c r="G180" s="24"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0</v>
      </c>
      <c r="N180" s="24">
        <v>0</v>
      </c>
      <c r="O180" s="24">
        <v>0</v>
      </c>
      <c r="P180" s="24">
        <v>0</v>
      </c>
      <c r="Q180" s="24">
        <v>0</v>
      </c>
      <c r="R180" s="24">
        <v>0</v>
      </c>
      <c r="S180" s="24">
        <v>0</v>
      </c>
      <c r="T180" s="24">
        <v>0</v>
      </c>
      <c r="U180" s="24">
        <v>0</v>
      </c>
      <c r="V180" s="24">
        <v>0</v>
      </c>
      <c r="W180" s="24">
        <v>0</v>
      </c>
      <c r="X180" s="24">
        <v>0</v>
      </c>
      <c r="Y180" s="24">
        <v>50</v>
      </c>
      <c r="Z180" s="24">
        <v>0</v>
      </c>
      <c r="AA180" s="24">
        <v>0</v>
      </c>
      <c r="AB180" s="18">
        <v>50</v>
      </c>
      <c r="AF180" s="9"/>
    </row>
    <row r="181" spans="1:32" x14ac:dyDescent="0.5">
      <c r="A181" s="22"/>
      <c r="B181" s="15" t="s">
        <v>38</v>
      </c>
      <c r="C181" s="17"/>
      <c r="D181" s="15">
        <v>0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F181" s="9"/>
    </row>
    <row r="182" spans="1:32" x14ac:dyDescent="0.5">
      <c r="A182" s="25"/>
      <c r="B182" s="16" t="s">
        <v>39</v>
      </c>
      <c r="C182" s="17"/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1</v>
      </c>
      <c r="Z182" s="26">
        <v>0</v>
      </c>
      <c r="AA182" s="26">
        <v>0</v>
      </c>
      <c r="AB182" s="26">
        <v>1</v>
      </c>
      <c r="AF182" s="9"/>
    </row>
    <row r="183" spans="1:32" ht="12" customHeight="1" x14ac:dyDescent="0.5">
      <c r="A183" s="12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4"/>
    </row>
    <row r="184" spans="1:32" x14ac:dyDescent="0.5">
      <c r="A184" s="5" t="s">
        <v>44</v>
      </c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7"/>
    </row>
    <row r="185" spans="1:32" x14ac:dyDescent="0.5">
      <c r="A185" s="27" t="s">
        <v>45</v>
      </c>
      <c r="B185" s="28" t="s">
        <v>46</v>
      </c>
      <c r="C185" s="27" t="s">
        <v>48</v>
      </c>
      <c r="D185" s="27" t="s">
        <v>9</v>
      </c>
      <c r="E185" s="27" t="s">
        <v>10</v>
      </c>
      <c r="F185" s="27" t="s">
        <v>11</v>
      </c>
      <c r="G185" s="27" t="s">
        <v>12</v>
      </c>
      <c r="H185" s="27" t="s">
        <v>13</v>
      </c>
      <c r="I185" s="27" t="s">
        <v>14</v>
      </c>
      <c r="J185" s="27" t="s">
        <v>15</v>
      </c>
      <c r="K185" s="27" t="s">
        <v>16</v>
      </c>
      <c r="L185" s="27" t="s">
        <v>17</v>
      </c>
      <c r="M185" s="27" t="s">
        <v>18</v>
      </c>
      <c r="N185" s="27" t="s">
        <v>19</v>
      </c>
      <c r="O185" s="27" t="s">
        <v>20</v>
      </c>
      <c r="P185" s="27" t="s">
        <v>21</v>
      </c>
      <c r="Q185" s="27" t="s">
        <v>22</v>
      </c>
      <c r="R185" s="27" t="s">
        <v>23</v>
      </c>
      <c r="S185" s="27" t="s">
        <v>24</v>
      </c>
      <c r="T185" s="27" t="s">
        <v>25</v>
      </c>
      <c r="U185" s="27" t="s">
        <v>26</v>
      </c>
      <c r="V185" s="27" t="s">
        <v>27</v>
      </c>
      <c r="W185" s="27" t="s">
        <v>28</v>
      </c>
      <c r="X185" s="27" t="s">
        <v>29</v>
      </c>
      <c r="Y185" s="27" t="s">
        <v>30</v>
      </c>
      <c r="Z185" s="27" t="s">
        <v>31</v>
      </c>
      <c r="AA185" s="27" t="s">
        <v>32</v>
      </c>
      <c r="AB185" s="27" t="s">
        <v>33</v>
      </c>
      <c r="AF185" s="9"/>
    </row>
    <row r="186" spans="1:32" ht="36.9" x14ac:dyDescent="0.5">
      <c r="A186" s="29"/>
      <c r="B186" s="30" t="s">
        <v>47</v>
      </c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F186" s="9"/>
    </row>
    <row r="187" spans="1:32" x14ac:dyDescent="0.5">
      <c r="A187" s="10" t="s">
        <v>34</v>
      </c>
      <c r="B187" s="11"/>
      <c r="C187" s="1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F187" s="9"/>
    </row>
    <row r="188" spans="1:32" x14ac:dyDescent="0.5">
      <c r="A188" s="10" t="s">
        <v>36</v>
      </c>
      <c r="B188" s="11"/>
      <c r="C188" s="1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F188" s="9"/>
    </row>
    <row r="189" spans="1:32" x14ac:dyDescent="0.5">
      <c r="A189" s="32" t="s">
        <v>53</v>
      </c>
      <c r="B189" s="11">
        <v>103142364</v>
      </c>
      <c r="C189" s="11" t="s">
        <v>34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11">
        <v>0</v>
      </c>
      <c r="U189" s="11">
        <v>0</v>
      </c>
      <c r="V189" s="11">
        <v>0</v>
      </c>
      <c r="W189" s="11">
        <v>0</v>
      </c>
      <c r="X189" s="11">
        <v>0</v>
      </c>
      <c r="Y189" s="11">
        <v>50</v>
      </c>
      <c r="Z189" s="11">
        <v>0</v>
      </c>
      <c r="AA189" s="11">
        <v>0</v>
      </c>
      <c r="AB189" s="11">
        <v>50</v>
      </c>
      <c r="AF189" s="9"/>
    </row>
    <row r="190" spans="1:32" x14ac:dyDescent="0.5">
      <c r="A190" s="33"/>
      <c r="B190" s="34"/>
      <c r="C190" s="34" t="s">
        <v>35</v>
      </c>
      <c r="D190" s="35">
        <v>0</v>
      </c>
      <c r="E190" s="35">
        <v>0</v>
      </c>
      <c r="F190" s="35">
        <v>0</v>
      </c>
      <c r="G190" s="35">
        <v>0</v>
      </c>
      <c r="H190" s="35">
        <v>0</v>
      </c>
      <c r="I190" s="35">
        <v>0</v>
      </c>
      <c r="J190" s="35">
        <v>0</v>
      </c>
      <c r="K190" s="35">
        <v>0</v>
      </c>
      <c r="L190" s="35">
        <v>0</v>
      </c>
      <c r="M190" s="35">
        <v>0</v>
      </c>
      <c r="N190" s="35">
        <v>0</v>
      </c>
      <c r="O190" s="35">
        <v>0</v>
      </c>
      <c r="P190" s="35">
        <v>0</v>
      </c>
      <c r="Q190" s="35">
        <v>0</v>
      </c>
      <c r="R190" s="35">
        <v>0</v>
      </c>
      <c r="S190" s="35">
        <v>0</v>
      </c>
      <c r="T190" s="35">
        <v>0</v>
      </c>
      <c r="U190" s="35">
        <v>0</v>
      </c>
      <c r="V190" s="35">
        <v>0</v>
      </c>
      <c r="W190" s="35">
        <v>0</v>
      </c>
      <c r="X190" s="35">
        <v>0</v>
      </c>
      <c r="Y190" s="35">
        <v>50</v>
      </c>
      <c r="Z190" s="35">
        <v>0</v>
      </c>
      <c r="AA190" s="35">
        <v>0</v>
      </c>
      <c r="AB190" s="35">
        <v>50</v>
      </c>
      <c r="AF190" s="9"/>
    </row>
    <row r="191" spans="1:32" x14ac:dyDescent="0.5">
      <c r="A191" s="15" t="s">
        <v>37</v>
      </c>
      <c r="B191" s="18"/>
      <c r="C191" s="18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F191" s="9"/>
    </row>
    <row r="192" spans="1:32" x14ac:dyDescent="0.5">
      <c r="A192" s="16" t="s">
        <v>53</v>
      </c>
      <c r="B192" s="18">
        <v>103142364</v>
      </c>
      <c r="C192" s="18" t="s">
        <v>34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50</v>
      </c>
      <c r="Z192" s="18">
        <v>0</v>
      </c>
      <c r="AA192" s="18">
        <v>0</v>
      </c>
      <c r="AB192" s="18">
        <v>50</v>
      </c>
      <c r="AF192" s="9"/>
    </row>
    <row r="193" spans="1:32" x14ac:dyDescent="0.5">
      <c r="A193" s="33"/>
      <c r="B193" s="34"/>
      <c r="C193" s="34" t="s">
        <v>35</v>
      </c>
      <c r="D193" s="35">
        <v>0</v>
      </c>
      <c r="E193" s="35">
        <v>0</v>
      </c>
      <c r="F193" s="35">
        <v>0</v>
      </c>
      <c r="G193" s="35">
        <v>0</v>
      </c>
      <c r="H193" s="35">
        <v>0</v>
      </c>
      <c r="I193" s="35">
        <v>0</v>
      </c>
      <c r="J193" s="35">
        <v>0</v>
      </c>
      <c r="K193" s="35">
        <v>0</v>
      </c>
      <c r="L193" s="35">
        <v>0</v>
      </c>
      <c r="M193" s="35">
        <v>0</v>
      </c>
      <c r="N193" s="35">
        <v>0</v>
      </c>
      <c r="O193" s="35">
        <v>0</v>
      </c>
      <c r="P193" s="35">
        <v>0</v>
      </c>
      <c r="Q193" s="35">
        <v>0</v>
      </c>
      <c r="R193" s="35">
        <v>0</v>
      </c>
      <c r="S193" s="35">
        <v>0</v>
      </c>
      <c r="T193" s="35">
        <v>0</v>
      </c>
      <c r="U193" s="35">
        <v>0</v>
      </c>
      <c r="V193" s="35">
        <v>0</v>
      </c>
      <c r="W193" s="35">
        <v>0</v>
      </c>
      <c r="X193" s="35">
        <v>0</v>
      </c>
      <c r="Y193" s="35">
        <v>50</v>
      </c>
      <c r="Z193" s="35">
        <v>0</v>
      </c>
      <c r="AA193" s="35">
        <v>0</v>
      </c>
      <c r="AB193" s="35">
        <v>50</v>
      </c>
      <c r="AF193" s="9"/>
    </row>
    <row r="194" spans="1:32" x14ac:dyDescent="0.5">
      <c r="A194" s="10" t="s">
        <v>41</v>
      </c>
      <c r="B194" s="11"/>
      <c r="C194" s="1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F194" s="9"/>
    </row>
    <row r="195" spans="1:32" x14ac:dyDescent="0.5">
      <c r="A195" s="10" t="s">
        <v>36</v>
      </c>
      <c r="B195" s="11"/>
      <c r="C195" s="1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F195" s="9"/>
    </row>
    <row r="196" spans="1:32" x14ac:dyDescent="0.5">
      <c r="A196" s="32" t="s">
        <v>53</v>
      </c>
      <c r="B196" s="11" t="s">
        <v>40</v>
      </c>
      <c r="C196" s="11" t="s">
        <v>41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  <c r="S196" s="11">
        <v>0</v>
      </c>
      <c r="T196" s="11">
        <v>0</v>
      </c>
      <c r="U196" s="11">
        <v>0</v>
      </c>
      <c r="V196" s="11">
        <v>0</v>
      </c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11">
        <v>0</v>
      </c>
      <c r="AF196" s="9"/>
    </row>
    <row r="197" spans="1:32" x14ac:dyDescent="0.5">
      <c r="A197" s="33"/>
      <c r="B197" s="34"/>
      <c r="C197" s="34" t="s">
        <v>35</v>
      </c>
      <c r="D197" s="35">
        <v>0</v>
      </c>
      <c r="E197" s="35">
        <v>0</v>
      </c>
      <c r="F197" s="35">
        <v>0</v>
      </c>
      <c r="G197" s="35">
        <v>0</v>
      </c>
      <c r="H197" s="35">
        <v>0</v>
      </c>
      <c r="I197" s="35">
        <v>0</v>
      </c>
      <c r="J197" s="35">
        <v>0</v>
      </c>
      <c r="K197" s="35">
        <v>0</v>
      </c>
      <c r="L197" s="35">
        <v>0</v>
      </c>
      <c r="M197" s="35">
        <v>0</v>
      </c>
      <c r="N197" s="35">
        <v>0</v>
      </c>
      <c r="O197" s="35">
        <v>0</v>
      </c>
      <c r="P197" s="35">
        <v>0</v>
      </c>
      <c r="Q197" s="35">
        <v>0</v>
      </c>
      <c r="R197" s="35">
        <v>0</v>
      </c>
      <c r="S197" s="35">
        <v>0</v>
      </c>
      <c r="T197" s="35">
        <v>0</v>
      </c>
      <c r="U197" s="35">
        <v>0</v>
      </c>
      <c r="V197" s="35">
        <v>0</v>
      </c>
      <c r="W197" s="35">
        <v>0</v>
      </c>
      <c r="X197" s="35">
        <v>0</v>
      </c>
      <c r="Y197" s="35">
        <v>0</v>
      </c>
      <c r="Z197" s="35">
        <v>0</v>
      </c>
      <c r="AA197" s="35">
        <v>0</v>
      </c>
      <c r="AB197" s="35">
        <v>0</v>
      </c>
      <c r="AF197" s="9"/>
    </row>
    <row r="198" spans="1:32" x14ac:dyDescent="0.5">
      <c r="A198" s="15" t="s">
        <v>37</v>
      </c>
      <c r="B198" s="18"/>
      <c r="C198" s="18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F198" s="9"/>
    </row>
    <row r="199" spans="1:32" x14ac:dyDescent="0.5">
      <c r="A199" s="16" t="s">
        <v>53</v>
      </c>
      <c r="B199" s="18" t="s">
        <v>40</v>
      </c>
      <c r="C199" s="18" t="s">
        <v>41</v>
      </c>
      <c r="D199" s="18">
        <v>0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0</v>
      </c>
      <c r="X199" s="18">
        <v>0</v>
      </c>
      <c r="Y199" s="18">
        <v>0</v>
      </c>
      <c r="Z199" s="18">
        <v>0</v>
      </c>
      <c r="AA199" s="18">
        <v>0</v>
      </c>
      <c r="AB199" s="18">
        <v>0</v>
      </c>
      <c r="AF199" s="9"/>
    </row>
    <row r="200" spans="1:32" x14ac:dyDescent="0.5">
      <c r="A200" s="33"/>
      <c r="B200" s="34"/>
      <c r="C200" s="34" t="s">
        <v>35</v>
      </c>
      <c r="D200" s="35">
        <v>0</v>
      </c>
      <c r="E200" s="35">
        <v>0</v>
      </c>
      <c r="F200" s="35">
        <v>0</v>
      </c>
      <c r="G200" s="35">
        <v>0</v>
      </c>
      <c r="H200" s="35">
        <v>0</v>
      </c>
      <c r="I200" s="35">
        <v>0</v>
      </c>
      <c r="J200" s="35">
        <v>0</v>
      </c>
      <c r="K200" s="35">
        <v>0</v>
      </c>
      <c r="L200" s="35">
        <v>0</v>
      </c>
      <c r="M200" s="35">
        <v>0</v>
      </c>
      <c r="N200" s="35">
        <v>0</v>
      </c>
      <c r="O200" s="35">
        <v>0</v>
      </c>
      <c r="P200" s="35">
        <v>0</v>
      </c>
      <c r="Q200" s="35">
        <v>0</v>
      </c>
      <c r="R200" s="35">
        <v>0</v>
      </c>
      <c r="S200" s="35">
        <v>0</v>
      </c>
      <c r="T200" s="35">
        <v>0</v>
      </c>
      <c r="U200" s="35">
        <v>0</v>
      </c>
      <c r="V200" s="35">
        <v>0</v>
      </c>
      <c r="W200" s="35">
        <v>0</v>
      </c>
      <c r="X200" s="35">
        <v>0</v>
      </c>
      <c r="Y200" s="35">
        <v>0</v>
      </c>
      <c r="Z200" s="35">
        <v>0</v>
      </c>
      <c r="AA200" s="35">
        <v>0</v>
      </c>
      <c r="AB200" s="35">
        <v>0</v>
      </c>
      <c r="AF200" s="9"/>
    </row>
    <row r="201" spans="1:32" x14ac:dyDescent="0.5">
      <c r="A201" s="10" t="s">
        <v>42</v>
      </c>
      <c r="B201" s="11"/>
      <c r="C201" s="1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F201" s="9"/>
    </row>
    <row r="202" spans="1:32" x14ac:dyDescent="0.5">
      <c r="A202" s="10" t="s">
        <v>36</v>
      </c>
      <c r="B202" s="11"/>
      <c r="C202" s="1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F202" s="9"/>
    </row>
    <row r="203" spans="1:32" x14ac:dyDescent="0.5">
      <c r="A203" s="32" t="s">
        <v>53</v>
      </c>
      <c r="B203" s="11" t="s">
        <v>40</v>
      </c>
      <c r="C203" s="11" t="s">
        <v>42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  <c r="V203" s="11">
        <v>0</v>
      </c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11">
        <v>0</v>
      </c>
      <c r="AF203" s="9"/>
    </row>
    <row r="204" spans="1:32" x14ac:dyDescent="0.5">
      <c r="A204" s="33"/>
      <c r="B204" s="34"/>
      <c r="C204" s="34" t="s">
        <v>35</v>
      </c>
      <c r="D204" s="35">
        <v>0</v>
      </c>
      <c r="E204" s="35">
        <v>0</v>
      </c>
      <c r="F204" s="35">
        <v>0</v>
      </c>
      <c r="G204" s="35">
        <v>0</v>
      </c>
      <c r="H204" s="35">
        <v>0</v>
      </c>
      <c r="I204" s="35">
        <v>0</v>
      </c>
      <c r="J204" s="35">
        <v>0</v>
      </c>
      <c r="K204" s="35">
        <v>0</v>
      </c>
      <c r="L204" s="35">
        <v>0</v>
      </c>
      <c r="M204" s="35">
        <v>0</v>
      </c>
      <c r="N204" s="35">
        <v>0</v>
      </c>
      <c r="O204" s="35">
        <v>0</v>
      </c>
      <c r="P204" s="35">
        <v>0</v>
      </c>
      <c r="Q204" s="35">
        <v>0</v>
      </c>
      <c r="R204" s="35">
        <v>0</v>
      </c>
      <c r="S204" s="35">
        <v>0</v>
      </c>
      <c r="T204" s="35">
        <v>0</v>
      </c>
      <c r="U204" s="35">
        <v>0</v>
      </c>
      <c r="V204" s="35">
        <v>0</v>
      </c>
      <c r="W204" s="35">
        <v>0</v>
      </c>
      <c r="X204" s="35">
        <v>0</v>
      </c>
      <c r="Y204" s="35">
        <v>0</v>
      </c>
      <c r="Z204" s="35">
        <v>0</v>
      </c>
      <c r="AA204" s="35">
        <v>0</v>
      </c>
      <c r="AB204" s="35">
        <v>0</v>
      </c>
      <c r="AF204" s="9"/>
    </row>
    <row r="205" spans="1:32" x14ac:dyDescent="0.5">
      <c r="A205" s="15" t="s">
        <v>37</v>
      </c>
      <c r="B205" s="18"/>
      <c r="C205" s="18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F205" s="9"/>
    </row>
    <row r="206" spans="1:32" x14ac:dyDescent="0.5">
      <c r="A206" s="16" t="s">
        <v>53</v>
      </c>
      <c r="B206" s="18" t="s">
        <v>40</v>
      </c>
      <c r="C206" s="18" t="s">
        <v>42</v>
      </c>
      <c r="D206" s="18">
        <v>0</v>
      </c>
      <c r="E206" s="18">
        <v>0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0</v>
      </c>
      <c r="X206" s="18">
        <v>0</v>
      </c>
      <c r="Y206" s="18">
        <v>0</v>
      </c>
      <c r="Z206" s="18">
        <v>0</v>
      </c>
      <c r="AA206" s="18">
        <v>0</v>
      </c>
      <c r="AB206" s="18">
        <v>0</v>
      </c>
      <c r="AF206" s="9"/>
    </row>
    <row r="207" spans="1:32" x14ac:dyDescent="0.5">
      <c r="A207" s="33"/>
      <c r="B207" s="34"/>
      <c r="C207" s="34" t="s">
        <v>35</v>
      </c>
      <c r="D207" s="35">
        <v>0</v>
      </c>
      <c r="E207" s="35">
        <v>0</v>
      </c>
      <c r="F207" s="35">
        <v>0</v>
      </c>
      <c r="G207" s="35">
        <v>0</v>
      </c>
      <c r="H207" s="35">
        <v>0</v>
      </c>
      <c r="I207" s="35">
        <v>0</v>
      </c>
      <c r="J207" s="35">
        <v>0</v>
      </c>
      <c r="K207" s="35">
        <v>0</v>
      </c>
      <c r="L207" s="35">
        <v>0</v>
      </c>
      <c r="M207" s="35">
        <v>0</v>
      </c>
      <c r="N207" s="35">
        <v>0</v>
      </c>
      <c r="O207" s="35">
        <v>0</v>
      </c>
      <c r="P207" s="35">
        <v>0</v>
      </c>
      <c r="Q207" s="35">
        <v>0</v>
      </c>
      <c r="R207" s="35">
        <v>0</v>
      </c>
      <c r="S207" s="35">
        <v>0</v>
      </c>
      <c r="T207" s="35">
        <v>0</v>
      </c>
      <c r="U207" s="35">
        <v>0</v>
      </c>
      <c r="V207" s="35">
        <v>0</v>
      </c>
      <c r="W207" s="35">
        <v>0</v>
      </c>
      <c r="X207" s="35">
        <v>0</v>
      </c>
      <c r="Y207" s="35">
        <v>0</v>
      </c>
      <c r="Z207" s="35">
        <v>0</v>
      </c>
      <c r="AA207" s="35">
        <v>0</v>
      </c>
      <c r="AB207" s="35">
        <v>0</v>
      </c>
      <c r="AF207" s="9"/>
    </row>
    <row r="208" spans="1:32" x14ac:dyDescent="0.5">
      <c r="A208" s="10" t="s">
        <v>43</v>
      </c>
      <c r="B208" s="11"/>
      <c r="C208" s="1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F208" s="9"/>
    </row>
    <row r="209" spans="1:32" x14ac:dyDescent="0.5">
      <c r="A209" s="10" t="s">
        <v>36</v>
      </c>
      <c r="B209" s="11"/>
      <c r="C209" s="1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F209" s="9"/>
    </row>
    <row r="210" spans="1:32" x14ac:dyDescent="0.5">
      <c r="A210" s="32" t="s">
        <v>53</v>
      </c>
      <c r="B210" s="11">
        <v>103142364</v>
      </c>
      <c r="C210" s="11" t="s">
        <v>43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>
        <v>0</v>
      </c>
      <c r="R210" s="11">
        <v>0</v>
      </c>
      <c r="S210" s="11">
        <v>0</v>
      </c>
      <c r="T210" s="11">
        <v>0</v>
      </c>
      <c r="U210" s="11">
        <v>0</v>
      </c>
      <c r="V210" s="11">
        <v>0</v>
      </c>
      <c r="W210" s="11">
        <v>0</v>
      </c>
      <c r="X210" s="11">
        <v>0</v>
      </c>
      <c r="Y210" s="11">
        <v>50</v>
      </c>
      <c r="Z210" s="11">
        <v>0</v>
      </c>
      <c r="AA210" s="11">
        <v>0</v>
      </c>
      <c r="AB210" s="11">
        <v>50</v>
      </c>
      <c r="AF210" s="9"/>
    </row>
    <row r="211" spans="1:32" x14ac:dyDescent="0.5">
      <c r="A211" s="33"/>
      <c r="B211" s="34"/>
      <c r="C211" s="34" t="s">
        <v>35</v>
      </c>
      <c r="D211" s="35">
        <v>0</v>
      </c>
      <c r="E211" s="35">
        <v>0</v>
      </c>
      <c r="F211" s="35">
        <v>0</v>
      </c>
      <c r="G211" s="35">
        <v>0</v>
      </c>
      <c r="H211" s="35">
        <v>0</v>
      </c>
      <c r="I211" s="35">
        <v>0</v>
      </c>
      <c r="J211" s="35">
        <v>0</v>
      </c>
      <c r="K211" s="35">
        <v>0</v>
      </c>
      <c r="L211" s="35">
        <v>0</v>
      </c>
      <c r="M211" s="35">
        <v>0</v>
      </c>
      <c r="N211" s="35">
        <v>0</v>
      </c>
      <c r="O211" s="35">
        <v>0</v>
      </c>
      <c r="P211" s="35">
        <v>0</v>
      </c>
      <c r="Q211" s="35">
        <v>0</v>
      </c>
      <c r="R211" s="35">
        <v>0</v>
      </c>
      <c r="S211" s="35">
        <v>0</v>
      </c>
      <c r="T211" s="35">
        <v>0</v>
      </c>
      <c r="U211" s="35">
        <v>0</v>
      </c>
      <c r="V211" s="35">
        <v>0</v>
      </c>
      <c r="W211" s="35">
        <v>0</v>
      </c>
      <c r="X211" s="35">
        <v>0</v>
      </c>
      <c r="Y211" s="35">
        <v>50</v>
      </c>
      <c r="Z211" s="35">
        <v>0</v>
      </c>
      <c r="AA211" s="35">
        <v>0</v>
      </c>
      <c r="AB211" s="35">
        <v>50</v>
      </c>
      <c r="AF211" s="9"/>
    </row>
    <row r="212" spans="1:32" x14ac:dyDescent="0.5">
      <c r="A212" s="15" t="s">
        <v>37</v>
      </c>
      <c r="B212" s="18"/>
      <c r="C212" s="18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F212" s="9"/>
    </row>
    <row r="213" spans="1:32" x14ac:dyDescent="0.5">
      <c r="A213" s="16" t="s">
        <v>53</v>
      </c>
      <c r="B213" s="18">
        <v>103142364</v>
      </c>
      <c r="C213" s="18" t="s">
        <v>43</v>
      </c>
      <c r="D213" s="18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50</v>
      </c>
      <c r="Z213" s="18">
        <v>0</v>
      </c>
      <c r="AA213" s="18">
        <v>0</v>
      </c>
      <c r="AB213" s="18">
        <v>50</v>
      </c>
      <c r="AF213" s="9"/>
    </row>
    <row r="214" spans="1:32" x14ac:dyDescent="0.5">
      <c r="A214" s="33"/>
      <c r="B214" s="34"/>
      <c r="C214" s="34" t="s">
        <v>35</v>
      </c>
      <c r="D214" s="35">
        <v>0</v>
      </c>
      <c r="E214" s="35">
        <v>0</v>
      </c>
      <c r="F214" s="35">
        <v>0</v>
      </c>
      <c r="G214" s="35">
        <v>0</v>
      </c>
      <c r="H214" s="35">
        <v>0</v>
      </c>
      <c r="I214" s="35">
        <v>0</v>
      </c>
      <c r="J214" s="35">
        <v>0</v>
      </c>
      <c r="K214" s="35">
        <v>0</v>
      </c>
      <c r="L214" s="35">
        <v>0</v>
      </c>
      <c r="M214" s="35">
        <v>0</v>
      </c>
      <c r="N214" s="35">
        <v>0</v>
      </c>
      <c r="O214" s="35">
        <v>0</v>
      </c>
      <c r="P214" s="35">
        <v>0</v>
      </c>
      <c r="Q214" s="35">
        <v>0</v>
      </c>
      <c r="R214" s="35">
        <v>0</v>
      </c>
      <c r="S214" s="35">
        <v>0</v>
      </c>
      <c r="T214" s="35">
        <v>0</v>
      </c>
      <c r="U214" s="35">
        <v>0</v>
      </c>
      <c r="V214" s="35">
        <v>0</v>
      </c>
      <c r="W214" s="35">
        <v>0</v>
      </c>
      <c r="X214" s="35">
        <v>0</v>
      </c>
      <c r="Y214" s="35">
        <v>50</v>
      </c>
      <c r="Z214" s="35">
        <v>0</v>
      </c>
      <c r="AA214" s="35">
        <v>0</v>
      </c>
      <c r="AB214" s="35">
        <v>50</v>
      </c>
      <c r="AF214" s="9"/>
    </row>
    <row r="215" spans="1:32" ht="12" customHeight="1" x14ac:dyDescent="0.5">
      <c r="A215" s="12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4"/>
    </row>
    <row r="216" spans="1:32" x14ac:dyDescent="0.5">
      <c r="A216" s="5" t="s">
        <v>3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7"/>
    </row>
    <row r="217" spans="1:32" x14ac:dyDescent="0.5">
      <c r="A217" s="8"/>
      <c r="AF217" s="9"/>
    </row>
    <row r="218" spans="1:32" x14ac:dyDescent="0.5">
      <c r="A218" s="10" t="s">
        <v>54</v>
      </c>
      <c r="AF218" s="9"/>
    </row>
    <row r="219" spans="1:32" x14ac:dyDescent="0.5">
      <c r="A219" s="8"/>
      <c r="B219" s="8"/>
      <c r="AF219" s="9"/>
    </row>
    <row r="220" spans="1:32" x14ac:dyDescent="0.5">
      <c r="A220" s="10" t="s">
        <v>5</v>
      </c>
      <c r="B220" s="11">
        <v>4</v>
      </c>
      <c r="AF220" s="9"/>
    </row>
    <row r="221" spans="1:32" x14ac:dyDescent="0.5">
      <c r="A221" s="10" t="s">
        <v>6</v>
      </c>
      <c r="B221" s="11">
        <v>4</v>
      </c>
      <c r="AF221" s="9"/>
    </row>
    <row r="222" spans="1:32" x14ac:dyDescent="0.5">
      <c r="A222" s="10" t="s">
        <v>7</v>
      </c>
      <c r="B222" s="11">
        <v>2</v>
      </c>
      <c r="AF222" s="9"/>
    </row>
    <row r="223" spans="1:32" ht="12" customHeight="1" x14ac:dyDescent="0.5">
      <c r="A223" s="12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4"/>
    </row>
    <row r="224" spans="1:32" x14ac:dyDescent="0.5">
      <c r="A224" s="5" t="s">
        <v>8</v>
      </c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7"/>
    </row>
    <row r="225" spans="1:32" ht="73.75" x14ac:dyDescent="0.5">
      <c r="A225" s="8"/>
      <c r="B225" s="8"/>
      <c r="C225" s="8"/>
      <c r="D225" s="8" t="s">
        <v>9</v>
      </c>
      <c r="E225" s="8" t="s">
        <v>10</v>
      </c>
      <c r="F225" s="8" t="s">
        <v>11</v>
      </c>
      <c r="G225" s="8" t="s">
        <v>12</v>
      </c>
      <c r="H225" s="8" t="s">
        <v>13</v>
      </c>
      <c r="I225" s="8" t="s">
        <v>14</v>
      </c>
      <c r="J225" s="8" t="s">
        <v>15</v>
      </c>
      <c r="K225" s="8" t="s">
        <v>16</v>
      </c>
      <c r="L225" s="8" t="s">
        <v>17</v>
      </c>
      <c r="M225" s="8" t="s">
        <v>18</v>
      </c>
      <c r="N225" s="8" t="s">
        <v>19</v>
      </c>
      <c r="O225" s="8" t="s">
        <v>20</v>
      </c>
      <c r="P225" s="8" t="s">
        <v>21</v>
      </c>
      <c r="Q225" s="8" t="s">
        <v>22</v>
      </c>
      <c r="R225" s="8" t="s">
        <v>23</v>
      </c>
      <c r="S225" s="8" t="s">
        <v>24</v>
      </c>
      <c r="T225" s="8" t="s">
        <v>25</v>
      </c>
      <c r="U225" s="8" t="s">
        <v>26</v>
      </c>
      <c r="V225" s="8" t="s">
        <v>27</v>
      </c>
      <c r="W225" s="8" t="s">
        <v>28</v>
      </c>
      <c r="X225" s="8" t="s">
        <v>29</v>
      </c>
      <c r="Y225" s="8" t="s">
        <v>30</v>
      </c>
      <c r="Z225" s="8" t="s">
        <v>31</v>
      </c>
      <c r="AA225" s="8" t="s">
        <v>32</v>
      </c>
      <c r="AB225" s="8" t="s">
        <v>33</v>
      </c>
      <c r="AF225" s="9"/>
    </row>
    <row r="226" spans="1:32" x14ac:dyDescent="0.5">
      <c r="A226" s="15" t="s">
        <v>34</v>
      </c>
      <c r="B226" s="16"/>
      <c r="C226" s="17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F226" s="9"/>
    </row>
    <row r="227" spans="1:32" x14ac:dyDescent="0.5">
      <c r="A227" s="19" t="s">
        <v>35</v>
      </c>
      <c r="B227" s="20" t="s">
        <v>36</v>
      </c>
      <c r="C227" s="17"/>
      <c r="D227" s="21">
        <v>0</v>
      </c>
      <c r="E227" s="21">
        <v>0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  <c r="M227" s="21">
        <v>0</v>
      </c>
      <c r="N227" s="21">
        <v>0</v>
      </c>
      <c r="O227" s="21">
        <v>0</v>
      </c>
      <c r="P227" s="21">
        <v>0</v>
      </c>
      <c r="Q227" s="21">
        <v>0</v>
      </c>
      <c r="R227" s="21">
        <v>0</v>
      </c>
      <c r="S227" s="21">
        <v>0</v>
      </c>
      <c r="T227" s="21">
        <v>0</v>
      </c>
      <c r="U227" s="21">
        <v>0</v>
      </c>
      <c r="V227" s="21">
        <v>25</v>
      </c>
      <c r="W227" s="21">
        <v>25</v>
      </c>
      <c r="X227" s="21">
        <v>25</v>
      </c>
      <c r="Y227" s="21">
        <v>0</v>
      </c>
      <c r="Z227" s="21">
        <v>0</v>
      </c>
      <c r="AA227" s="21">
        <v>0</v>
      </c>
      <c r="AB227" s="18">
        <v>75</v>
      </c>
      <c r="AF227" s="9"/>
    </row>
    <row r="228" spans="1:32" x14ac:dyDescent="0.5">
      <c r="A228" s="22"/>
      <c r="B228" s="23" t="s">
        <v>37</v>
      </c>
      <c r="C228" s="17"/>
      <c r="D228" s="24">
        <v>0</v>
      </c>
      <c r="E228" s="24">
        <v>0</v>
      </c>
      <c r="F228" s="24">
        <v>0</v>
      </c>
      <c r="G228" s="24">
        <v>0</v>
      </c>
      <c r="H228" s="24">
        <v>0</v>
      </c>
      <c r="I228" s="24">
        <v>0</v>
      </c>
      <c r="J228" s="24">
        <v>0</v>
      </c>
      <c r="K228" s="24">
        <v>0</v>
      </c>
      <c r="L228" s="24">
        <v>0</v>
      </c>
      <c r="M228" s="24">
        <v>0</v>
      </c>
      <c r="N228" s="24">
        <v>0</v>
      </c>
      <c r="O228" s="24">
        <v>0</v>
      </c>
      <c r="P228" s="24">
        <v>0</v>
      </c>
      <c r="Q228" s="24">
        <v>0</v>
      </c>
      <c r="R228" s="24">
        <v>0</v>
      </c>
      <c r="S228" s="24">
        <v>0</v>
      </c>
      <c r="T228" s="24">
        <v>0</v>
      </c>
      <c r="U228" s="24">
        <v>0</v>
      </c>
      <c r="V228" s="24">
        <v>23</v>
      </c>
      <c r="W228" s="24">
        <v>25</v>
      </c>
      <c r="X228" s="24">
        <v>25</v>
      </c>
      <c r="Y228" s="24">
        <v>0</v>
      </c>
      <c r="Z228" s="24">
        <v>0</v>
      </c>
      <c r="AA228" s="24">
        <v>0</v>
      </c>
      <c r="AB228" s="18">
        <v>73</v>
      </c>
      <c r="AF228" s="9"/>
    </row>
    <row r="229" spans="1:32" x14ac:dyDescent="0.5">
      <c r="A229" s="22"/>
      <c r="B229" s="15" t="s">
        <v>38</v>
      </c>
      <c r="C229" s="17"/>
      <c r="D229" s="15">
        <v>0</v>
      </c>
      <c r="E229" s="15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15">
        <v>0</v>
      </c>
      <c r="Q229" s="15">
        <v>0</v>
      </c>
      <c r="R229" s="15">
        <v>0</v>
      </c>
      <c r="S229" s="15">
        <v>0</v>
      </c>
      <c r="T229" s="15">
        <v>0</v>
      </c>
      <c r="U229" s="15">
        <v>0</v>
      </c>
      <c r="V229" s="15">
        <v>2</v>
      </c>
      <c r="W229" s="15">
        <v>0</v>
      </c>
      <c r="X229" s="15">
        <v>0</v>
      </c>
      <c r="Y229" s="15">
        <v>0</v>
      </c>
      <c r="Z229" s="15">
        <v>0</v>
      </c>
      <c r="AA229" s="15">
        <v>0</v>
      </c>
      <c r="AB229" s="15">
        <v>2</v>
      </c>
      <c r="AF229" s="9"/>
    </row>
    <row r="230" spans="1:32" x14ac:dyDescent="0.5">
      <c r="A230" s="25"/>
      <c r="B230" s="16" t="s">
        <v>39</v>
      </c>
      <c r="C230" s="17"/>
      <c r="D230" s="26">
        <v>0</v>
      </c>
      <c r="E230" s="26">
        <v>0</v>
      </c>
      <c r="F230" s="26">
        <v>0</v>
      </c>
      <c r="G230" s="26">
        <v>0</v>
      </c>
      <c r="H230" s="26">
        <v>0</v>
      </c>
      <c r="I230" s="26">
        <v>0</v>
      </c>
      <c r="J230" s="26">
        <v>0</v>
      </c>
      <c r="K230" s="26">
        <v>0</v>
      </c>
      <c r="L230" s="26">
        <v>0</v>
      </c>
      <c r="M230" s="26">
        <v>0</v>
      </c>
      <c r="N230" s="26">
        <v>0</v>
      </c>
      <c r="O230" s="26">
        <v>0</v>
      </c>
      <c r="P230" s="26">
        <v>0</v>
      </c>
      <c r="Q230" s="26">
        <v>0</v>
      </c>
      <c r="R230" s="26">
        <v>0</v>
      </c>
      <c r="S230" s="26">
        <v>0</v>
      </c>
      <c r="T230" s="26">
        <v>0</v>
      </c>
      <c r="U230" s="26">
        <v>0</v>
      </c>
      <c r="V230" s="26">
        <v>0.92</v>
      </c>
      <c r="W230" s="26">
        <v>1</v>
      </c>
      <c r="X230" s="26">
        <v>1</v>
      </c>
      <c r="Y230" s="26">
        <v>0</v>
      </c>
      <c r="Z230" s="26">
        <v>0</v>
      </c>
      <c r="AA230" s="26">
        <v>0</v>
      </c>
      <c r="AB230" s="26">
        <v>0.97330000000000005</v>
      </c>
      <c r="AF230" s="9"/>
    </row>
    <row r="231" spans="1:32" x14ac:dyDescent="0.5">
      <c r="A231" s="15" t="s">
        <v>41</v>
      </c>
      <c r="B231" s="16"/>
      <c r="C231" s="17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F231" s="9"/>
    </row>
    <row r="232" spans="1:32" x14ac:dyDescent="0.5">
      <c r="A232" s="19" t="s">
        <v>35</v>
      </c>
      <c r="B232" s="20" t="s">
        <v>36</v>
      </c>
      <c r="C232" s="17"/>
      <c r="D232" s="21">
        <v>0</v>
      </c>
      <c r="E232" s="21">
        <v>0</v>
      </c>
      <c r="F232" s="21">
        <v>0</v>
      </c>
      <c r="G232" s="21">
        <v>0</v>
      </c>
      <c r="H232" s="21">
        <v>0</v>
      </c>
      <c r="I232" s="21">
        <v>0</v>
      </c>
      <c r="J232" s="21">
        <v>0</v>
      </c>
      <c r="K232" s="21">
        <v>0</v>
      </c>
      <c r="L232" s="21">
        <v>0</v>
      </c>
      <c r="M232" s="21">
        <v>0</v>
      </c>
      <c r="N232" s="21">
        <v>0</v>
      </c>
      <c r="O232" s="21">
        <v>0</v>
      </c>
      <c r="P232" s="21">
        <v>0</v>
      </c>
      <c r="Q232" s="21">
        <v>0</v>
      </c>
      <c r="R232" s="21">
        <v>0</v>
      </c>
      <c r="S232" s="21">
        <v>0</v>
      </c>
      <c r="T232" s="21">
        <v>0</v>
      </c>
      <c r="U232" s="21">
        <v>0</v>
      </c>
      <c r="V232" s="21">
        <v>0</v>
      </c>
      <c r="W232" s="21">
        <v>0</v>
      </c>
      <c r="X232" s="21">
        <v>0</v>
      </c>
      <c r="Y232" s="21">
        <v>0</v>
      </c>
      <c r="Z232" s="21">
        <v>0</v>
      </c>
      <c r="AA232" s="21">
        <v>0</v>
      </c>
      <c r="AB232" s="18">
        <v>0</v>
      </c>
      <c r="AF232" s="9"/>
    </row>
    <row r="233" spans="1:32" x14ac:dyDescent="0.5">
      <c r="A233" s="22"/>
      <c r="B233" s="23" t="s">
        <v>37</v>
      </c>
      <c r="C233" s="17"/>
      <c r="D233" s="24">
        <v>0</v>
      </c>
      <c r="E233" s="24">
        <v>0</v>
      </c>
      <c r="F233" s="24">
        <v>0</v>
      </c>
      <c r="G233" s="24">
        <v>0</v>
      </c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24">
        <v>0</v>
      </c>
      <c r="N233" s="24">
        <v>0</v>
      </c>
      <c r="O233" s="24">
        <v>0</v>
      </c>
      <c r="P233" s="24">
        <v>0</v>
      </c>
      <c r="Q233" s="24">
        <v>0</v>
      </c>
      <c r="R233" s="24">
        <v>0</v>
      </c>
      <c r="S233" s="24">
        <v>0</v>
      </c>
      <c r="T233" s="24">
        <v>0</v>
      </c>
      <c r="U233" s="24">
        <v>0</v>
      </c>
      <c r="V233" s="24">
        <v>0</v>
      </c>
      <c r="W233" s="24">
        <v>0</v>
      </c>
      <c r="X233" s="24">
        <v>0</v>
      </c>
      <c r="Y233" s="24">
        <v>0</v>
      </c>
      <c r="Z233" s="24">
        <v>0</v>
      </c>
      <c r="AA233" s="24">
        <v>0</v>
      </c>
      <c r="AB233" s="18">
        <v>0</v>
      </c>
      <c r="AF233" s="9"/>
    </row>
    <row r="234" spans="1:32" x14ac:dyDescent="0.5">
      <c r="A234" s="22"/>
      <c r="B234" s="15" t="s">
        <v>38</v>
      </c>
      <c r="C234" s="17"/>
      <c r="D234" s="15">
        <v>0</v>
      </c>
      <c r="E234" s="15">
        <v>0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  <c r="T234" s="15">
        <v>0</v>
      </c>
      <c r="U234" s="15">
        <v>0</v>
      </c>
      <c r="V234" s="15">
        <v>0</v>
      </c>
      <c r="W234" s="15">
        <v>0</v>
      </c>
      <c r="X234" s="15">
        <v>0</v>
      </c>
      <c r="Y234" s="15">
        <v>0</v>
      </c>
      <c r="Z234" s="15">
        <v>0</v>
      </c>
      <c r="AA234" s="15">
        <v>0</v>
      </c>
      <c r="AB234" s="15">
        <v>0</v>
      </c>
      <c r="AF234" s="9"/>
    </row>
    <row r="235" spans="1:32" x14ac:dyDescent="0.5">
      <c r="A235" s="25"/>
      <c r="B235" s="16" t="s">
        <v>39</v>
      </c>
      <c r="C235" s="17"/>
      <c r="D235" s="18" t="s">
        <v>40</v>
      </c>
      <c r="E235" s="18" t="s">
        <v>40</v>
      </c>
      <c r="F235" s="18" t="s">
        <v>40</v>
      </c>
      <c r="G235" s="18" t="s">
        <v>40</v>
      </c>
      <c r="H235" s="18" t="s">
        <v>40</v>
      </c>
      <c r="I235" s="18" t="s">
        <v>40</v>
      </c>
      <c r="J235" s="18" t="s">
        <v>40</v>
      </c>
      <c r="K235" s="18" t="s">
        <v>40</v>
      </c>
      <c r="L235" s="18" t="s">
        <v>40</v>
      </c>
      <c r="M235" s="18" t="s">
        <v>40</v>
      </c>
      <c r="N235" s="18" t="s">
        <v>40</v>
      </c>
      <c r="O235" s="18" t="s">
        <v>40</v>
      </c>
      <c r="P235" s="18" t="s">
        <v>40</v>
      </c>
      <c r="Q235" s="18" t="s">
        <v>40</v>
      </c>
      <c r="R235" s="18" t="s">
        <v>40</v>
      </c>
      <c r="S235" s="18" t="s">
        <v>40</v>
      </c>
      <c r="T235" s="18" t="s">
        <v>40</v>
      </c>
      <c r="U235" s="18" t="s">
        <v>40</v>
      </c>
      <c r="V235" s="18" t="s">
        <v>40</v>
      </c>
      <c r="W235" s="18" t="s">
        <v>40</v>
      </c>
      <c r="X235" s="18" t="s">
        <v>40</v>
      </c>
      <c r="Y235" s="18" t="s">
        <v>40</v>
      </c>
      <c r="Z235" s="18" t="s">
        <v>40</v>
      </c>
      <c r="AA235" s="18" t="s">
        <v>40</v>
      </c>
      <c r="AB235" s="18" t="s">
        <v>40</v>
      </c>
      <c r="AF235" s="9"/>
    </row>
    <row r="236" spans="1:32" x14ac:dyDescent="0.5">
      <c r="A236" s="15" t="s">
        <v>42</v>
      </c>
      <c r="B236" s="16"/>
      <c r="C236" s="17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F236" s="9"/>
    </row>
    <row r="237" spans="1:32" x14ac:dyDescent="0.5">
      <c r="A237" s="19" t="s">
        <v>35</v>
      </c>
      <c r="B237" s="20" t="s">
        <v>36</v>
      </c>
      <c r="C237" s="17"/>
      <c r="D237" s="21">
        <v>0</v>
      </c>
      <c r="E237" s="21">
        <v>0</v>
      </c>
      <c r="F237" s="21">
        <v>0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>
        <v>0</v>
      </c>
      <c r="M237" s="21">
        <v>0</v>
      </c>
      <c r="N237" s="21">
        <v>0</v>
      </c>
      <c r="O237" s="21">
        <v>0</v>
      </c>
      <c r="P237" s="21">
        <v>0</v>
      </c>
      <c r="Q237" s="21">
        <v>0</v>
      </c>
      <c r="R237" s="21">
        <v>0</v>
      </c>
      <c r="S237" s="21">
        <v>0</v>
      </c>
      <c r="T237" s="21">
        <v>0</v>
      </c>
      <c r="U237" s="21">
        <v>0</v>
      </c>
      <c r="V237" s="21">
        <v>0</v>
      </c>
      <c r="W237" s="21">
        <v>0</v>
      </c>
      <c r="X237" s="21">
        <v>0</v>
      </c>
      <c r="Y237" s="21">
        <v>0</v>
      </c>
      <c r="Z237" s="21">
        <v>0</v>
      </c>
      <c r="AA237" s="21">
        <v>0</v>
      </c>
      <c r="AB237" s="18">
        <v>0</v>
      </c>
      <c r="AF237" s="9"/>
    </row>
    <row r="238" spans="1:32" x14ac:dyDescent="0.5">
      <c r="A238" s="22"/>
      <c r="B238" s="23" t="s">
        <v>37</v>
      </c>
      <c r="C238" s="17"/>
      <c r="D238" s="24">
        <v>0</v>
      </c>
      <c r="E238" s="24">
        <v>0</v>
      </c>
      <c r="F238" s="24">
        <v>0</v>
      </c>
      <c r="G238" s="24">
        <v>0</v>
      </c>
      <c r="H238" s="24">
        <v>0</v>
      </c>
      <c r="I238" s="24">
        <v>0</v>
      </c>
      <c r="J238" s="24">
        <v>0</v>
      </c>
      <c r="K238" s="24">
        <v>0</v>
      </c>
      <c r="L238" s="24">
        <v>0</v>
      </c>
      <c r="M238" s="24">
        <v>0</v>
      </c>
      <c r="N238" s="24">
        <v>0</v>
      </c>
      <c r="O238" s="24">
        <v>0</v>
      </c>
      <c r="P238" s="24">
        <v>0</v>
      </c>
      <c r="Q238" s="24">
        <v>0</v>
      </c>
      <c r="R238" s="24">
        <v>0</v>
      </c>
      <c r="S238" s="24">
        <v>0</v>
      </c>
      <c r="T238" s="24">
        <v>0</v>
      </c>
      <c r="U238" s="24">
        <v>0</v>
      </c>
      <c r="V238" s="24">
        <v>0</v>
      </c>
      <c r="W238" s="24">
        <v>0</v>
      </c>
      <c r="X238" s="24">
        <v>0</v>
      </c>
      <c r="Y238" s="24">
        <v>0</v>
      </c>
      <c r="Z238" s="24">
        <v>0</v>
      </c>
      <c r="AA238" s="24">
        <v>0</v>
      </c>
      <c r="AB238" s="18">
        <v>0</v>
      </c>
      <c r="AF238" s="9"/>
    </row>
    <row r="239" spans="1:32" x14ac:dyDescent="0.5">
      <c r="A239" s="22"/>
      <c r="B239" s="15" t="s">
        <v>38</v>
      </c>
      <c r="C239" s="17"/>
      <c r="D239" s="15">
        <v>0</v>
      </c>
      <c r="E239" s="15">
        <v>0</v>
      </c>
      <c r="F239" s="15">
        <v>0</v>
      </c>
      <c r="G239" s="15">
        <v>0</v>
      </c>
      <c r="H239" s="15">
        <v>0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15">
        <v>0</v>
      </c>
      <c r="Q239" s="15">
        <v>0</v>
      </c>
      <c r="R239" s="15">
        <v>0</v>
      </c>
      <c r="S239" s="15">
        <v>0</v>
      </c>
      <c r="T239" s="15">
        <v>0</v>
      </c>
      <c r="U239" s="15">
        <v>0</v>
      </c>
      <c r="V239" s="15">
        <v>0</v>
      </c>
      <c r="W239" s="15">
        <v>0</v>
      </c>
      <c r="X239" s="15">
        <v>0</v>
      </c>
      <c r="Y239" s="15">
        <v>0</v>
      </c>
      <c r="Z239" s="15">
        <v>0</v>
      </c>
      <c r="AA239" s="15">
        <v>0</v>
      </c>
      <c r="AB239" s="15">
        <v>0</v>
      </c>
      <c r="AF239" s="9"/>
    </row>
    <row r="240" spans="1:32" x14ac:dyDescent="0.5">
      <c r="A240" s="25"/>
      <c r="B240" s="16" t="s">
        <v>39</v>
      </c>
      <c r="C240" s="17"/>
      <c r="D240" s="18" t="s">
        <v>40</v>
      </c>
      <c r="E240" s="18" t="s">
        <v>40</v>
      </c>
      <c r="F240" s="18" t="s">
        <v>40</v>
      </c>
      <c r="G240" s="18" t="s">
        <v>40</v>
      </c>
      <c r="H240" s="18" t="s">
        <v>40</v>
      </c>
      <c r="I240" s="18" t="s">
        <v>40</v>
      </c>
      <c r="J240" s="18" t="s">
        <v>40</v>
      </c>
      <c r="K240" s="18" t="s">
        <v>40</v>
      </c>
      <c r="L240" s="18" t="s">
        <v>40</v>
      </c>
      <c r="M240" s="18" t="s">
        <v>40</v>
      </c>
      <c r="N240" s="18" t="s">
        <v>40</v>
      </c>
      <c r="O240" s="18" t="s">
        <v>40</v>
      </c>
      <c r="P240" s="18" t="s">
        <v>40</v>
      </c>
      <c r="Q240" s="18" t="s">
        <v>40</v>
      </c>
      <c r="R240" s="18" t="s">
        <v>40</v>
      </c>
      <c r="S240" s="18" t="s">
        <v>40</v>
      </c>
      <c r="T240" s="18" t="s">
        <v>40</v>
      </c>
      <c r="U240" s="18" t="s">
        <v>40</v>
      </c>
      <c r="V240" s="18" t="s">
        <v>40</v>
      </c>
      <c r="W240" s="18" t="s">
        <v>40</v>
      </c>
      <c r="X240" s="18" t="s">
        <v>40</v>
      </c>
      <c r="Y240" s="18" t="s">
        <v>40</v>
      </c>
      <c r="Z240" s="18" t="s">
        <v>40</v>
      </c>
      <c r="AA240" s="18" t="s">
        <v>40</v>
      </c>
      <c r="AB240" s="18" t="s">
        <v>40</v>
      </c>
      <c r="AF240" s="9"/>
    </row>
    <row r="241" spans="1:32" x14ac:dyDescent="0.5">
      <c r="A241" s="15" t="s">
        <v>43</v>
      </c>
      <c r="B241" s="16"/>
      <c r="C241" s="17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F241" s="9"/>
    </row>
    <row r="242" spans="1:32" x14ac:dyDescent="0.5">
      <c r="A242" s="19" t="s">
        <v>35</v>
      </c>
      <c r="B242" s="20" t="s">
        <v>36</v>
      </c>
      <c r="C242" s="17"/>
      <c r="D242" s="21">
        <v>0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0</v>
      </c>
      <c r="T242" s="21">
        <v>0</v>
      </c>
      <c r="U242" s="21">
        <v>0</v>
      </c>
      <c r="V242" s="21">
        <v>25</v>
      </c>
      <c r="W242" s="21">
        <v>25</v>
      </c>
      <c r="X242" s="21">
        <v>25</v>
      </c>
      <c r="Y242" s="21">
        <v>0</v>
      </c>
      <c r="Z242" s="21">
        <v>0</v>
      </c>
      <c r="AA242" s="21">
        <v>0</v>
      </c>
      <c r="AB242" s="18">
        <v>75</v>
      </c>
      <c r="AF242" s="9"/>
    </row>
    <row r="243" spans="1:32" x14ac:dyDescent="0.5">
      <c r="A243" s="22"/>
      <c r="B243" s="23" t="s">
        <v>37</v>
      </c>
      <c r="C243" s="17"/>
      <c r="D243" s="24">
        <v>0</v>
      </c>
      <c r="E243" s="24">
        <v>0</v>
      </c>
      <c r="F243" s="24">
        <v>0</v>
      </c>
      <c r="G243" s="24">
        <v>0</v>
      </c>
      <c r="H243" s="24">
        <v>0</v>
      </c>
      <c r="I243" s="24">
        <v>0</v>
      </c>
      <c r="J243" s="24">
        <v>0</v>
      </c>
      <c r="K243" s="24">
        <v>0</v>
      </c>
      <c r="L243" s="24">
        <v>0</v>
      </c>
      <c r="M243" s="24">
        <v>0</v>
      </c>
      <c r="N243" s="24">
        <v>0</v>
      </c>
      <c r="O243" s="24">
        <v>0</v>
      </c>
      <c r="P243" s="24">
        <v>0</v>
      </c>
      <c r="Q243" s="24">
        <v>0</v>
      </c>
      <c r="R243" s="24">
        <v>0</v>
      </c>
      <c r="S243" s="24">
        <v>0</v>
      </c>
      <c r="T243" s="24">
        <v>0</v>
      </c>
      <c r="U243" s="24">
        <v>0</v>
      </c>
      <c r="V243" s="24">
        <v>23</v>
      </c>
      <c r="W243" s="24">
        <v>25</v>
      </c>
      <c r="X243" s="24">
        <v>25</v>
      </c>
      <c r="Y243" s="24">
        <v>0</v>
      </c>
      <c r="Z243" s="24">
        <v>0</v>
      </c>
      <c r="AA243" s="24">
        <v>0</v>
      </c>
      <c r="AB243" s="18">
        <v>73</v>
      </c>
      <c r="AF243" s="9"/>
    </row>
    <row r="244" spans="1:32" x14ac:dyDescent="0.5">
      <c r="A244" s="22"/>
      <c r="B244" s="15" t="s">
        <v>38</v>
      </c>
      <c r="C244" s="17"/>
      <c r="D244" s="15">
        <v>0</v>
      </c>
      <c r="E244" s="15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15">
        <v>0</v>
      </c>
      <c r="Q244" s="15">
        <v>0</v>
      </c>
      <c r="R244" s="15">
        <v>0</v>
      </c>
      <c r="S244" s="15">
        <v>0</v>
      </c>
      <c r="T244" s="15">
        <v>0</v>
      </c>
      <c r="U244" s="15">
        <v>0</v>
      </c>
      <c r="V244" s="15">
        <v>2</v>
      </c>
      <c r="W244" s="15">
        <v>0</v>
      </c>
      <c r="X244" s="15">
        <v>0</v>
      </c>
      <c r="Y244" s="15">
        <v>0</v>
      </c>
      <c r="Z244" s="15">
        <v>0</v>
      </c>
      <c r="AA244" s="15">
        <v>0</v>
      </c>
      <c r="AB244" s="15">
        <v>2</v>
      </c>
      <c r="AF244" s="9"/>
    </row>
    <row r="245" spans="1:32" x14ac:dyDescent="0.5">
      <c r="A245" s="25"/>
      <c r="B245" s="16" t="s">
        <v>39</v>
      </c>
      <c r="C245" s="17"/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0.92</v>
      </c>
      <c r="W245" s="26">
        <v>1</v>
      </c>
      <c r="X245" s="26">
        <v>1</v>
      </c>
      <c r="Y245" s="26">
        <v>0</v>
      </c>
      <c r="Z245" s="26">
        <v>0</v>
      </c>
      <c r="AA245" s="26">
        <v>0</v>
      </c>
      <c r="AB245" s="26">
        <v>0.97330000000000005</v>
      </c>
      <c r="AF245" s="9"/>
    </row>
    <row r="246" spans="1:32" ht="12" customHeight="1" x14ac:dyDescent="0.5">
      <c r="A246" s="12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4"/>
    </row>
    <row r="247" spans="1:32" x14ac:dyDescent="0.5">
      <c r="A247" s="5" t="s">
        <v>44</v>
      </c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7"/>
    </row>
    <row r="248" spans="1:32" x14ac:dyDescent="0.5">
      <c r="A248" s="27" t="s">
        <v>45</v>
      </c>
      <c r="B248" s="28" t="s">
        <v>46</v>
      </c>
      <c r="C248" s="27" t="s">
        <v>48</v>
      </c>
      <c r="D248" s="27" t="s">
        <v>9</v>
      </c>
      <c r="E248" s="27" t="s">
        <v>10</v>
      </c>
      <c r="F248" s="27" t="s">
        <v>11</v>
      </c>
      <c r="G248" s="27" t="s">
        <v>12</v>
      </c>
      <c r="H248" s="27" t="s">
        <v>13</v>
      </c>
      <c r="I248" s="27" t="s">
        <v>14</v>
      </c>
      <c r="J248" s="27" t="s">
        <v>15</v>
      </c>
      <c r="K248" s="27" t="s">
        <v>16</v>
      </c>
      <c r="L248" s="27" t="s">
        <v>17</v>
      </c>
      <c r="M248" s="27" t="s">
        <v>18</v>
      </c>
      <c r="N248" s="27" t="s">
        <v>19</v>
      </c>
      <c r="O248" s="27" t="s">
        <v>20</v>
      </c>
      <c r="P248" s="27" t="s">
        <v>21</v>
      </c>
      <c r="Q248" s="27" t="s">
        <v>22</v>
      </c>
      <c r="R248" s="27" t="s">
        <v>23</v>
      </c>
      <c r="S248" s="27" t="s">
        <v>24</v>
      </c>
      <c r="T248" s="27" t="s">
        <v>25</v>
      </c>
      <c r="U248" s="27" t="s">
        <v>26</v>
      </c>
      <c r="V248" s="27" t="s">
        <v>27</v>
      </c>
      <c r="W248" s="27" t="s">
        <v>28</v>
      </c>
      <c r="X248" s="27" t="s">
        <v>29</v>
      </c>
      <c r="Y248" s="27" t="s">
        <v>30</v>
      </c>
      <c r="Z248" s="27" t="s">
        <v>31</v>
      </c>
      <c r="AA248" s="27" t="s">
        <v>32</v>
      </c>
      <c r="AB248" s="27" t="s">
        <v>33</v>
      </c>
      <c r="AF248" s="9"/>
    </row>
    <row r="249" spans="1:32" ht="36.9" x14ac:dyDescent="0.5">
      <c r="A249" s="29"/>
      <c r="B249" s="30" t="s">
        <v>47</v>
      </c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F249" s="9"/>
    </row>
    <row r="250" spans="1:32" x14ac:dyDescent="0.5">
      <c r="A250" s="10" t="s">
        <v>34</v>
      </c>
      <c r="B250" s="11"/>
      <c r="C250" s="1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F250" s="9"/>
    </row>
    <row r="251" spans="1:32" x14ac:dyDescent="0.5">
      <c r="A251" s="10" t="s">
        <v>36</v>
      </c>
      <c r="B251" s="11"/>
      <c r="C251" s="1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F251" s="9"/>
    </row>
    <row r="252" spans="1:32" x14ac:dyDescent="0.5">
      <c r="A252" s="32" t="s">
        <v>55</v>
      </c>
      <c r="B252" s="11">
        <v>103150512</v>
      </c>
      <c r="C252" s="11" t="s">
        <v>34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  <c r="N252" s="11">
        <v>0</v>
      </c>
      <c r="O252" s="11">
        <v>0</v>
      </c>
      <c r="P252" s="11">
        <v>0</v>
      </c>
      <c r="Q252" s="11">
        <v>0</v>
      </c>
      <c r="R252" s="11">
        <v>0</v>
      </c>
      <c r="S252" s="11">
        <v>0</v>
      </c>
      <c r="T252" s="11">
        <v>0</v>
      </c>
      <c r="U252" s="11">
        <v>0</v>
      </c>
      <c r="V252" s="11">
        <v>25</v>
      </c>
      <c r="W252" s="11">
        <v>25</v>
      </c>
      <c r="X252" s="11">
        <v>0</v>
      </c>
      <c r="Y252" s="11">
        <v>0</v>
      </c>
      <c r="Z252" s="11">
        <v>0</v>
      </c>
      <c r="AA252" s="11">
        <v>0</v>
      </c>
      <c r="AB252" s="11">
        <v>50</v>
      </c>
      <c r="AF252" s="9"/>
    </row>
    <row r="253" spans="1:32" x14ac:dyDescent="0.5">
      <c r="A253" s="32" t="s">
        <v>55</v>
      </c>
      <c r="B253" s="11">
        <v>103150810</v>
      </c>
      <c r="C253" s="11" t="s">
        <v>34</v>
      </c>
      <c r="D253" s="11">
        <v>0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1">
        <v>0</v>
      </c>
      <c r="Q253" s="11">
        <v>0</v>
      </c>
      <c r="R253" s="11">
        <v>0</v>
      </c>
      <c r="S253" s="11">
        <v>0</v>
      </c>
      <c r="T253" s="11">
        <v>0</v>
      </c>
      <c r="U253" s="11">
        <v>0</v>
      </c>
      <c r="V253" s="11">
        <v>0</v>
      </c>
      <c r="W253" s="11">
        <v>0</v>
      </c>
      <c r="X253" s="11">
        <v>25</v>
      </c>
      <c r="Y253" s="11">
        <v>0</v>
      </c>
      <c r="Z253" s="11">
        <v>0</v>
      </c>
      <c r="AA253" s="11">
        <v>0</v>
      </c>
      <c r="AB253" s="11">
        <v>25</v>
      </c>
      <c r="AF253" s="9"/>
    </row>
    <row r="254" spans="1:32" x14ac:dyDescent="0.5">
      <c r="A254" s="33"/>
      <c r="B254" s="34"/>
      <c r="C254" s="34" t="s">
        <v>35</v>
      </c>
      <c r="D254" s="35">
        <v>0</v>
      </c>
      <c r="E254" s="35">
        <v>0</v>
      </c>
      <c r="F254" s="35">
        <v>0</v>
      </c>
      <c r="G254" s="35">
        <v>0</v>
      </c>
      <c r="H254" s="35">
        <v>0</v>
      </c>
      <c r="I254" s="35">
        <v>0</v>
      </c>
      <c r="J254" s="35">
        <v>0</v>
      </c>
      <c r="K254" s="35">
        <v>0</v>
      </c>
      <c r="L254" s="35">
        <v>0</v>
      </c>
      <c r="M254" s="35">
        <v>0</v>
      </c>
      <c r="N254" s="35">
        <v>0</v>
      </c>
      <c r="O254" s="35">
        <v>0</v>
      </c>
      <c r="P254" s="35">
        <v>0</v>
      </c>
      <c r="Q254" s="35">
        <v>0</v>
      </c>
      <c r="R254" s="35">
        <v>0</v>
      </c>
      <c r="S254" s="35">
        <v>0</v>
      </c>
      <c r="T254" s="35">
        <v>0</v>
      </c>
      <c r="U254" s="35">
        <v>0</v>
      </c>
      <c r="V254" s="35">
        <v>25</v>
      </c>
      <c r="W254" s="35">
        <v>25</v>
      </c>
      <c r="X254" s="35">
        <v>25</v>
      </c>
      <c r="Y254" s="35">
        <v>0</v>
      </c>
      <c r="Z254" s="35">
        <v>0</v>
      </c>
      <c r="AA254" s="35">
        <v>0</v>
      </c>
      <c r="AB254" s="35">
        <v>75</v>
      </c>
      <c r="AF254" s="9"/>
    </row>
    <row r="255" spans="1:32" x14ac:dyDescent="0.5">
      <c r="A255" s="15" t="s">
        <v>37</v>
      </c>
      <c r="B255" s="18"/>
      <c r="C255" s="18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F255" s="9"/>
    </row>
    <row r="256" spans="1:32" x14ac:dyDescent="0.5">
      <c r="A256" s="16" t="s">
        <v>55</v>
      </c>
      <c r="B256" s="18">
        <v>103150512</v>
      </c>
      <c r="C256" s="18" t="s">
        <v>34</v>
      </c>
      <c r="D256" s="18">
        <v>0</v>
      </c>
      <c r="E256" s="18">
        <v>0</v>
      </c>
      <c r="F256" s="18">
        <v>0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23</v>
      </c>
      <c r="W256" s="18">
        <v>25</v>
      </c>
      <c r="X256" s="18">
        <v>0</v>
      </c>
      <c r="Y256" s="18">
        <v>0</v>
      </c>
      <c r="Z256" s="18">
        <v>0</v>
      </c>
      <c r="AA256" s="18">
        <v>0</v>
      </c>
      <c r="AB256" s="18">
        <v>48</v>
      </c>
      <c r="AF256" s="9"/>
    </row>
    <row r="257" spans="1:32" x14ac:dyDescent="0.5">
      <c r="A257" s="16" t="s">
        <v>55</v>
      </c>
      <c r="B257" s="18">
        <v>103150810</v>
      </c>
      <c r="C257" s="18" t="s">
        <v>34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18">
        <v>0</v>
      </c>
      <c r="N257" s="18">
        <v>0</v>
      </c>
      <c r="O257" s="18">
        <v>0</v>
      </c>
      <c r="P257" s="18">
        <v>0</v>
      </c>
      <c r="Q257" s="18">
        <v>0</v>
      </c>
      <c r="R257" s="18">
        <v>0</v>
      </c>
      <c r="S257" s="18">
        <v>0</v>
      </c>
      <c r="T257" s="18">
        <v>0</v>
      </c>
      <c r="U257" s="18">
        <v>0</v>
      </c>
      <c r="V257" s="18">
        <v>0</v>
      </c>
      <c r="W257" s="18">
        <v>0</v>
      </c>
      <c r="X257" s="18">
        <v>25</v>
      </c>
      <c r="Y257" s="18">
        <v>0</v>
      </c>
      <c r="Z257" s="18">
        <v>0</v>
      </c>
      <c r="AA257" s="18">
        <v>0</v>
      </c>
      <c r="AB257" s="18">
        <v>25</v>
      </c>
      <c r="AF257" s="9"/>
    </row>
    <row r="258" spans="1:32" x14ac:dyDescent="0.5">
      <c r="A258" s="33"/>
      <c r="B258" s="34"/>
      <c r="C258" s="34" t="s">
        <v>35</v>
      </c>
      <c r="D258" s="35">
        <v>0</v>
      </c>
      <c r="E258" s="35">
        <v>0</v>
      </c>
      <c r="F258" s="35">
        <v>0</v>
      </c>
      <c r="G258" s="35">
        <v>0</v>
      </c>
      <c r="H258" s="35">
        <v>0</v>
      </c>
      <c r="I258" s="35">
        <v>0</v>
      </c>
      <c r="J258" s="35">
        <v>0</v>
      </c>
      <c r="K258" s="35">
        <v>0</v>
      </c>
      <c r="L258" s="35">
        <v>0</v>
      </c>
      <c r="M258" s="35">
        <v>0</v>
      </c>
      <c r="N258" s="35">
        <v>0</v>
      </c>
      <c r="O258" s="35">
        <v>0</v>
      </c>
      <c r="P258" s="35">
        <v>0</v>
      </c>
      <c r="Q258" s="35">
        <v>0</v>
      </c>
      <c r="R258" s="35">
        <v>0</v>
      </c>
      <c r="S258" s="35">
        <v>0</v>
      </c>
      <c r="T258" s="35">
        <v>0</v>
      </c>
      <c r="U258" s="35">
        <v>0</v>
      </c>
      <c r="V258" s="35">
        <v>23</v>
      </c>
      <c r="W258" s="35">
        <v>25</v>
      </c>
      <c r="X258" s="35">
        <v>25</v>
      </c>
      <c r="Y258" s="35">
        <v>0</v>
      </c>
      <c r="Z258" s="35">
        <v>0</v>
      </c>
      <c r="AA258" s="35">
        <v>0</v>
      </c>
      <c r="AB258" s="35">
        <v>73</v>
      </c>
      <c r="AF258" s="9"/>
    </row>
    <row r="259" spans="1:32" x14ac:dyDescent="0.5">
      <c r="A259" s="10" t="s">
        <v>41</v>
      </c>
      <c r="B259" s="11"/>
      <c r="C259" s="1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F259" s="9"/>
    </row>
    <row r="260" spans="1:32" x14ac:dyDescent="0.5">
      <c r="A260" s="10" t="s">
        <v>36</v>
      </c>
      <c r="B260" s="11"/>
      <c r="C260" s="1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F260" s="9"/>
    </row>
    <row r="261" spans="1:32" x14ac:dyDescent="0.5">
      <c r="A261" s="32" t="s">
        <v>55</v>
      </c>
      <c r="B261" s="11" t="s">
        <v>40</v>
      </c>
      <c r="C261" s="11" t="s">
        <v>41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11">
        <v>0</v>
      </c>
      <c r="S261" s="11">
        <v>0</v>
      </c>
      <c r="T261" s="11">
        <v>0</v>
      </c>
      <c r="U261" s="11">
        <v>0</v>
      </c>
      <c r="V261" s="11">
        <v>0</v>
      </c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11">
        <v>0</v>
      </c>
      <c r="AF261" s="9"/>
    </row>
    <row r="262" spans="1:32" x14ac:dyDescent="0.5">
      <c r="A262" s="33"/>
      <c r="B262" s="34"/>
      <c r="C262" s="34" t="s">
        <v>35</v>
      </c>
      <c r="D262" s="35">
        <v>0</v>
      </c>
      <c r="E262" s="35">
        <v>0</v>
      </c>
      <c r="F262" s="35">
        <v>0</v>
      </c>
      <c r="G262" s="35">
        <v>0</v>
      </c>
      <c r="H262" s="35">
        <v>0</v>
      </c>
      <c r="I262" s="35">
        <v>0</v>
      </c>
      <c r="J262" s="35">
        <v>0</v>
      </c>
      <c r="K262" s="35">
        <v>0</v>
      </c>
      <c r="L262" s="35">
        <v>0</v>
      </c>
      <c r="M262" s="35">
        <v>0</v>
      </c>
      <c r="N262" s="35">
        <v>0</v>
      </c>
      <c r="O262" s="35">
        <v>0</v>
      </c>
      <c r="P262" s="35">
        <v>0</v>
      </c>
      <c r="Q262" s="35">
        <v>0</v>
      </c>
      <c r="R262" s="35">
        <v>0</v>
      </c>
      <c r="S262" s="35">
        <v>0</v>
      </c>
      <c r="T262" s="35">
        <v>0</v>
      </c>
      <c r="U262" s="35">
        <v>0</v>
      </c>
      <c r="V262" s="35">
        <v>0</v>
      </c>
      <c r="W262" s="35">
        <v>0</v>
      </c>
      <c r="X262" s="35">
        <v>0</v>
      </c>
      <c r="Y262" s="35">
        <v>0</v>
      </c>
      <c r="Z262" s="35">
        <v>0</v>
      </c>
      <c r="AA262" s="35">
        <v>0</v>
      </c>
      <c r="AB262" s="35">
        <v>0</v>
      </c>
      <c r="AF262" s="9"/>
    </row>
    <row r="263" spans="1:32" x14ac:dyDescent="0.5">
      <c r="A263" s="15" t="s">
        <v>37</v>
      </c>
      <c r="B263" s="18"/>
      <c r="C263" s="18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F263" s="9"/>
    </row>
    <row r="264" spans="1:32" x14ac:dyDescent="0.5">
      <c r="A264" s="16" t="s">
        <v>55</v>
      </c>
      <c r="B264" s="18" t="s">
        <v>40</v>
      </c>
      <c r="C264" s="18" t="s">
        <v>41</v>
      </c>
      <c r="D264" s="18">
        <v>0</v>
      </c>
      <c r="E264" s="18">
        <v>0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8">
        <v>0</v>
      </c>
      <c r="L264" s="18">
        <v>0</v>
      </c>
      <c r="M264" s="18">
        <v>0</v>
      </c>
      <c r="N264" s="18">
        <v>0</v>
      </c>
      <c r="O264" s="18">
        <v>0</v>
      </c>
      <c r="P264" s="18">
        <v>0</v>
      </c>
      <c r="Q264" s="18">
        <v>0</v>
      </c>
      <c r="R264" s="18">
        <v>0</v>
      </c>
      <c r="S264" s="18">
        <v>0</v>
      </c>
      <c r="T264" s="18">
        <v>0</v>
      </c>
      <c r="U264" s="18">
        <v>0</v>
      </c>
      <c r="V264" s="18">
        <v>0</v>
      </c>
      <c r="W264" s="18">
        <v>0</v>
      </c>
      <c r="X264" s="18">
        <v>0</v>
      </c>
      <c r="Y264" s="18">
        <v>0</v>
      </c>
      <c r="Z264" s="18">
        <v>0</v>
      </c>
      <c r="AA264" s="18">
        <v>0</v>
      </c>
      <c r="AB264" s="18">
        <v>0</v>
      </c>
      <c r="AF264" s="9"/>
    </row>
    <row r="265" spans="1:32" x14ac:dyDescent="0.5">
      <c r="A265" s="33"/>
      <c r="B265" s="34"/>
      <c r="C265" s="34" t="s">
        <v>35</v>
      </c>
      <c r="D265" s="35">
        <v>0</v>
      </c>
      <c r="E265" s="35">
        <v>0</v>
      </c>
      <c r="F265" s="35">
        <v>0</v>
      </c>
      <c r="G265" s="35">
        <v>0</v>
      </c>
      <c r="H265" s="35">
        <v>0</v>
      </c>
      <c r="I265" s="35">
        <v>0</v>
      </c>
      <c r="J265" s="35">
        <v>0</v>
      </c>
      <c r="K265" s="35">
        <v>0</v>
      </c>
      <c r="L265" s="35">
        <v>0</v>
      </c>
      <c r="M265" s="35">
        <v>0</v>
      </c>
      <c r="N265" s="35">
        <v>0</v>
      </c>
      <c r="O265" s="35">
        <v>0</v>
      </c>
      <c r="P265" s="35">
        <v>0</v>
      </c>
      <c r="Q265" s="35">
        <v>0</v>
      </c>
      <c r="R265" s="35">
        <v>0</v>
      </c>
      <c r="S265" s="35">
        <v>0</v>
      </c>
      <c r="T265" s="35">
        <v>0</v>
      </c>
      <c r="U265" s="35">
        <v>0</v>
      </c>
      <c r="V265" s="35">
        <v>0</v>
      </c>
      <c r="W265" s="35">
        <v>0</v>
      </c>
      <c r="X265" s="35">
        <v>0</v>
      </c>
      <c r="Y265" s="35">
        <v>0</v>
      </c>
      <c r="Z265" s="35">
        <v>0</v>
      </c>
      <c r="AA265" s="35">
        <v>0</v>
      </c>
      <c r="AB265" s="35">
        <v>0</v>
      </c>
      <c r="AF265" s="9"/>
    </row>
    <row r="266" spans="1:32" x14ac:dyDescent="0.5">
      <c r="A266" s="10" t="s">
        <v>42</v>
      </c>
      <c r="B266" s="11"/>
      <c r="C266" s="1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F266" s="9"/>
    </row>
    <row r="267" spans="1:32" x14ac:dyDescent="0.5">
      <c r="A267" s="10" t="s">
        <v>36</v>
      </c>
      <c r="B267" s="11"/>
      <c r="C267" s="1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F267" s="9"/>
    </row>
    <row r="268" spans="1:32" x14ac:dyDescent="0.5">
      <c r="A268" s="32" t="s">
        <v>55</v>
      </c>
      <c r="B268" s="11" t="s">
        <v>40</v>
      </c>
      <c r="C268" s="11" t="s">
        <v>42</v>
      </c>
      <c r="D268" s="11"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0</v>
      </c>
      <c r="O268" s="11">
        <v>0</v>
      </c>
      <c r="P268" s="11">
        <v>0</v>
      </c>
      <c r="Q268" s="11">
        <v>0</v>
      </c>
      <c r="R268" s="11">
        <v>0</v>
      </c>
      <c r="S268" s="11">
        <v>0</v>
      </c>
      <c r="T268" s="11">
        <v>0</v>
      </c>
      <c r="U268" s="11">
        <v>0</v>
      </c>
      <c r="V268" s="11">
        <v>0</v>
      </c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11">
        <v>0</v>
      </c>
      <c r="AF268" s="9"/>
    </row>
    <row r="269" spans="1:32" x14ac:dyDescent="0.5">
      <c r="A269" s="33"/>
      <c r="B269" s="34"/>
      <c r="C269" s="34" t="s">
        <v>35</v>
      </c>
      <c r="D269" s="35">
        <v>0</v>
      </c>
      <c r="E269" s="35">
        <v>0</v>
      </c>
      <c r="F269" s="35">
        <v>0</v>
      </c>
      <c r="G269" s="35">
        <v>0</v>
      </c>
      <c r="H269" s="35">
        <v>0</v>
      </c>
      <c r="I269" s="35">
        <v>0</v>
      </c>
      <c r="J269" s="35">
        <v>0</v>
      </c>
      <c r="K269" s="35">
        <v>0</v>
      </c>
      <c r="L269" s="35">
        <v>0</v>
      </c>
      <c r="M269" s="35">
        <v>0</v>
      </c>
      <c r="N269" s="35">
        <v>0</v>
      </c>
      <c r="O269" s="35">
        <v>0</v>
      </c>
      <c r="P269" s="35">
        <v>0</v>
      </c>
      <c r="Q269" s="35">
        <v>0</v>
      </c>
      <c r="R269" s="35">
        <v>0</v>
      </c>
      <c r="S269" s="35">
        <v>0</v>
      </c>
      <c r="T269" s="35">
        <v>0</v>
      </c>
      <c r="U269" s="35">
        <v>0</v>
      </c>
      <c r="V269" s="35">
        <v>0</v>
      </c>
      <c r="W269" s="35">
        <v>0</v>
      </c>
      <c r="X269" s="35">
        <v>0</v>
      </c>
      <c r="Y269" s="35">
        <v>0</v>
      </c>
      <c r="Z269" s="35">
        <v>0</v>
      </c>
      <c r="AA269" s="35">
        <v>0</v>
      </c>
      <c r="AB269" s="35">
        <v>0</v>
      </c>
      <c r="AF269" s="9"/>
    </row>
    <row r="270" spans="1:32" x14ac:dyDescent="0.5">
      <c r="A270" s="15" t="s">
        <v>37</v>
      </c>
      <c r="B270" s="18"/>
      <c r="C270" s="18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F270" s="9"/>
    </row>
    <row r="271" spans="1:32" x14ac:dyDescent="0.5">
      <c r="A271" s="16" t="s">
        <v>55</v>
      </c>
      <c r="B271" s="18" t="s">
        <v>40</v>
      </c>
      <c r="C271" s="18" t="s">
        <v>42</v>
      </c>
      <c r="D271" s="18">
        <v>0</v>
      </c>
      <c r="E271" s="18">
        <v>0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  <c r="X271" s="18">
        <v>0</v>
      </c>
      <c r="Y271" s="18">
        <v>0</v>
      </c>
      <c r="Z271" s="18">
        <v>0</v>
      </c>
      <c r="AA271" s="18">
        <v>0</v>
      </c>
      <c r="AB271" s="18">
        <v>0</v>
      </c>
      <c r="AF271" s="9"/>
    </row>
    <row r="272" spans="1:32" x14ac:dyDescent="0.5">
      <c r="A272" s="33"/>
      <c r="B272" s="34"/>
      <c r="C272" s="34" t="s">
        <v>35</v>
      </c>
      <c r="D272" s="35">
        <v>0</v>
      </c>
      <c r="E272" s="35">
        <v>0</v>
      </c>
      <c r="F272" s="35">
        <v>0</v>
      </c>
      <c r="G272" s="35">
        <v>0</v>
      </c>
      <c r="H272" s="35">
        <v>0</v>
      </c>
      <c r="I272" s="35">
        <v>0</v>
      </c>
      <c r="J272" s="35">
        <v>0</v>
      </c>
      <c r="K272" s="35">
        <v>0</v>
      </c>
      <c r="L272" s="35">
        <v>0</v>
      </c>
      <c r="M272" s="35">
        <v>0</v>
      </c>
      <c r="N272" s="35">
        <v>0</v>
      </c>
      <c r="O272" s="35">
        <v>0</v>
      </c>
      <c r="P272" s="35">
        <v>0</v>
      </c>
      <c r="Q272" s="35">
        <v>0</v>
      </c>
      <c r="R272" s="35">
        <v>0</v>
      </c>
      <c r="S272" s="35">
        <v>0</v>
      </c>
      <c r="T272" s="35">
        <v>0</v>
      </c>
      <c r="U272" s="35">
        <v>0</v>
      </c>
      <c r="V272" s="35">
        <v>0</v>
      </c>
      <c r="W272" s="35">
        <v>0</v>
      </c>
      <c r="X272" s="35">
        <v>0</v>
      </c>
      <c r="Y272" s="35">
        <v>0</v>
      </c>
      <c r="Z272" s="35">
        <v>0</v>
      </c>
      <c r="AA272" s="35">
        <v>0</v>
      </c>
      <c r="AB272" s="35">
        <v>0</v>
      </c>
      <c r="AF272" s="9"/>
    </row>
    <row r="273" spans="1:32" x14ac:dyDescent="0.5">
      <c r="A273" s="10" t="s">
        <v>43</v>
      </c>
      <c r="B273" s="11"/>
      <c r="C273" s="1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F273" s="9"/>
    </row>
    <row r="274" spans="1:32" x14ac:dyDescent="0.5">
      <c r="A274" s="10" t="s">
        <v>36</v>
      </c>
      <c r="B274" s="11"/>
      <c r="C274" s="1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F274" s="9"/>
    </row>
    <row r="275" spans="1:32" x14ac:dyDescent="0.5">
      <c r="A275" s="32" t="s">
        <v>55</v>
      </c>
      <c r="B275" s="11">
        <v>103150512</v>
      </c>
      <c r="C275" s="11" t="s">
        <v>43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  <c r="T275" s="11">
        <v>0</v>
      </c>
      <c r="U275" s="11">
        <v>0</v>
      </c>
      <c r="V275" s="11">
        <v>25</v>
      </c>
      <c r="W275" s="11">
        <v>25</v>
      </c>
      <c r="X275" s="11">
        <v>0</v>
      </c>
      <c r="Y275" s="11">
        <v>0</v>
      </c>
      <c r="Z275" s="11">
        <v>0</v>
      </c>
      <c r="AA275" s="11">
        <v>0</v>
      </c>
      <c r="AB275" s="11">
        <v>50</v>
      </c>
      <c r="AF275" s="9"/>
    </row>
    <row r="276" spans="1:32" x14ac:dyDescent="0.5">
      <c r="A276" s="32" t="s">
        <v>55</v>
      </c>
      <c r="B276" s="11">
        <v>103150810</v>
      </c>
      <c r="C276" s="11" t="s">
        <v>43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11">
        <v>0</v>
      </c>
      <c r="S276" s="11">
        <v>0</v>
      </c>
      <c r="T276" s="11">
        <v>0</v>
      </c>
      <c r="U276" s="11">
        <v>0</v>
      </c>
      <c r="V276" s="11">
        <v>0</v>
      </c>
      <c r="W276" s="11">
        <v>0</v>
      </c>
      <c r="X276" s="11">
        <v>25</v>
      </c>
      <c r="Y276" s="11">
        <v>0</v>
      </c>
      <c r="Z276" s="11">
        <v>0</v>
      </c>
      <c r="AA276" s="11">
        <v>0</v>
      </c>
      <c r="AB276" s="11">
        <v>25</v>
      </c>
      <c r="AF276" s="9"/>
    </row>
    <row r="277" spans="1:32" x14ac:dyDescent="0.5">
      <c r="A277" s="33"/>
      <c r="B277" s="34"/>
      <c r="C277" s="34" t="s">
        <v>35</v>
      </c>
      <c r="D277" s="35">
        <v>0</v>
      </c>
      <c r="E277" s="35">
        <v>0</v>
      </c>
      <c r="F277" s="35">
        <v>0</v>
      </c>
      <c r="G277" s="35">
        <v>0</v>
      </c>
      <c r="H277" s="35">
        <v>0</v>
      </c>
      <c r="I277" s="35">
        <v>0</v>
      </c>
      <c r="J277" s="35">
        <v>0</v>
      </c>
      <c r="K277" s="35">
        <v>0</v>
      </c>
      <c r="L277" s="35">
        <v>0</v>
      </c>
      <c r="M277" s="35">
        <v>0</v>
      </c>
      <c r="N277" s="35">
        <v>0</v>
      </c>
      <c r="O277" s="35">
        <v>0</v>
      </c>
      <c r="P277" s="35">
        <v>0</v>
      </c>
      <c r="Q277" s="35">
        <v>0</v>
      </c>
      <c r="R277" s="35">
        <v>0</v>
      </c>
      <c r="S277" s="35">
        <v>0</v>
      </c>
      <c r="T277" s="35">
        <v>0</v>
      </c>
      <c r="U277" s="35">
        <v>0</v>
      </c>
      <c r="V277" s="35">
        <v>25</v>
      </c>
      <c r="W277" s="35">
        <v>25</v>
      </c>
      <c r="X277" s="35">
        <v>25</v>
      </c>
      <c r="Y277" s="35">
        <v>0</v>
      </c>
      <c r="Z277" s="35">
        <v>0</v>
      </c>
      <c r="AA277" s="35">
        <v>0</v>
      </c>
      <c r="AB277" s="35">
        <v>75</v>
      </c>
      <c r="AF277" s="9"/>
    </row>
    <row r="278" spans="1:32" x14ac:dyDescent="0.5">
      <c r="A278" s="15" t="s">
        <v>37</v>
      </c>
      <c r="B278" s="18"/>
      <c r="C278" s="18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F278" s="9"/>
    </row>
    <row r="279" spans="1:32" x14ac:dyDescent="0.5">
      <c r="A279" s="16" t="s">
        <v>55</v>
      </c>
      <c r="B279" s="18">
        <v>103150512</v>
      </c>
      <c r="C279" s="18" t="s">
        <v>43</v>
      </c>
      <c r="D279" s="18">
        <v>0</v>
      </c>
      <c r="E279" s="18">
        <v>0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23</v>
      </c>
      <c r="W279" s="18">
        <v>25</v>
      </c>
      <c r="X279" s="18">
        <v>0</v>
      </c>
      <c r="Y279" s="18">
        <v>0</v>
      </c>
      <c r="Z279" s="18">
        <v>0</v>
      </c>
      <c r="AA279" s="18">
        <v>0</v>
      </c>
      <c r="AB279" s="18">
        <v>48</v>
      </c>
      <c r="AF279" s="9"/>
    </row>
    <row r="280" spans="1:32" x14ac:dyDescent="0.5">
      <c r="A280" s="16" t="s">
        <v>55</v>
      </c>
      <c r="B280" s="18">
        <v>103150810</v>
      </c>
      <c r="C280" s="18" t="s">
        <v>43</v>
      </c>
      <c r="D280" s="18">
        <v>0</v>
      </c>
      <c r="E280" s="18">
        <v>0</v>
      </c>
      <c r="F280" s="18">
        <v>0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25</v>
      </c>
      <c r="Y280" s="18">
        <v>0</v>
      </c>
      <c r="Z280" s="18">
        <v>0</v>
      </c>
      <c r="AA280" s="18">
        <v>0</v>
      </c>
      <c r="AB280" s="18">
        <v>25</v>
      </c>
      <c r="AF280" s="9"/>
    </row>
    <row r="281" spans="1:32" x14ac:dyDescent="0.5">
      <c r="A281" s="33"/>
      <c r="B281" s="34"/>
      <c r="C281" s="34" t="s">
        <v>35</v>
      </c>
      <c r="D281" s="35">
        <v>0</v>
      </c>
      <c r="E281" s="35">
        <v>0</v>
      </c>
      <c r="F281" s="35">
        <v>0</v>
      </c>
      <c r="G281" s="35">
        <v>0</v>
      </c>
      <c r="H281" s="35">
        <v>0</v>
      </c>
      <c r="I281" s="35">
        <v>0</v>
      </c>
      <c r="J281" s="35">
        <v>0</v>
      </c>
      <c r="K281" s="35">
        <v>0</v>
      </c>
      <c r="L281" s="35">
        <v>0</v>
      </c>
      <c r="M281" s="35">
        <v>0</v>
      </c>
      <c r="N281" s="35">
        <v>0</v>
      </c>
      <c r="O281" s="35">
        <v>0</v>
      </c>
      <c r="P281" s="35">
        <v>0</v>
      </c>
      <c r="Q281" s="35">
        <v>0</v>
      </c>
      <c r="R281" s="35">
        <v>0</v>
      </c>
      <c r="S281" s="35">
        <v>0</v>
      </c>
      <c r="T281" s="35">
        <v>0</v>
      </c>
      <c r="U281" s="35">
        <v>0</v>
      </c>
      <c r="V281" s="35">
        <v>23</v>
      </c>
      <c r="W281" s="35">
        <v>25</v>
      </c>
      <c r="X281" s="35">
        <v>25</v>
      </c>
      <c r="Y281" s="35">
        <v>0</v>
      </c>
      <c r="Z281" s="35">
        <v>0</v>
      </c>
      <c r="AA281" s="35">
        <v>0</v>
      </c>
      <c r="AB281" s="35">
        <v>73</v>
      </c>
      <c r="AF281" s="9"/>
    </row>
    <row r="282" spans="1:32" ht="12" customHeight="1" x14ac:dyDescent="0.5">
      <c r="A282" s="12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4"/>
    </row>
    <row r="283" spans="1:32" x14ac:dyDescent="0.5">
      <c r="A283" s="5" t="s">
        <v>3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7"/>
    </row>
    <row r="284" spans="1:32" x14ac:dyDescent="0.5">
      <c r="A284" s="8"/>
      <c r="AF284" s="9"/>
    </row>
    <row r="285" spans="1:32" x14ac:dyDescent="0.5">
      <c r="A285" s="10" t="s">
        <v>56</v>
      </c>
      <c r="AF285" s="9"/>
    </row>
    <row r="286" spans="1:32" x14ac:dyDescent="0.5">
      <c r="A286" s="8"/>
      <c r="B286" s="8"/>
      <c r="AF286" s="9"/>
    </row>
    <row r="287" spans="1:32" x14ac:dyDescent="0.5">
      <c r="A287" s="10" t="s">
        <v>5</v>
      </c>
      <c r="B287" s="11">
        <v>1</v>
      </c>
      <c r="AF287" s="9"/>
    </row>
    <row r="288" spans="1:32" x14ac:dyDescent="0.5">
      <c r="A288" s="10" t="s">
        <v>6</v>
      </c>
      <c r="B288" s="11">
        <v>1</v>
      </c>
      <c r="AF288" s="9"/>
    </row>
    <row r="289" spans="1:32" x14ac:dyDescent="0.5">
      <c r="A289" s="10" t="s">
        <v>7</v>
      </c>
      <c r="B289" s="11">
        <v>8</v>
      </c>
      <c r="AF289" s="9"/>
    </row>
    <row r="290" spans="1:32" ht="12" customHeight="1" x14ac:dyDescent="0.5">
      <c r="A290" s="12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4"/>
    </row>
    <row r="291" spans="1:32" x14ac:dyDescent="0.5">
      <c r="A291" s="5" t="s">
        <v>8</v>
      </c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7"/>
    </row>
    <row r="292" spans="1:32" ht="73.75" x14ac:dyDescent="0.5">
      <c r="A292" s="8"/>
      <c r="B292" s="8"/>
      <c r="C292" s="8"/>
      <c r="D292" s="8" t="s">
        <v>9</v>
      </c>
      <c r="E292" s="8" t="s">
        <v>10</v>
      </c>
      <c r="F292" s="8" t="s">
        <v>11</v>
      </c>
      <c r="G292" s="8" t="s">
        <v>12</v>
      </c>
      <c r="H292" s="8" t="s">
        <v>13</v>
      </c>
      <c r="I292" s="8" t="s">
        <v>14</v>
      </c>
      <c r="J292" s="8" t="s">
        <v>15</v>
      </c>
      <c r="K292" s="8" t="s">
        <v>16</v>
      </c>
      <c r="L292" s="8" t="s">
        <v>17</v>
      </c>
      <c r="M292" s="8" t="s">
        <v>18</v>
      </c>
      <c r="N292" s="8" t="s">
        <v>19</v>
      </c>
      <c r="O292" s="8" t="s">
        <v>20</v>
      </c>
      <c r="P292" s="8" t="s">
        <v>21</v>
      </c>
      <c r="Q292" s="8" t="s">
        <v>22</v>
      </c>
      <c r="R292" s="8" t="s">
        <v>23</v>
      </c>
      <c r="S292" s="8" t="s">
        <v>24</v>
      </c>
      <c r="T292" s="8" t="s">
        <v>25</v>
      </c>
      <c r="U292" s="8" t="s">
        <v>26</v>
      </c>
      <c r="V292" s="8" t="s">
        <v>27</v>
      </c>
      <c r="W292" s="8" t="s">
        <v>28</v>
      </c>
      <c r="X292" s="8" t="s">
        <v>29</v>
      </c>
      <c r="Y292" s="8" t="s">
        <v>30</v>
      </c>
      <c r="Z292" s="8" t="s">
        <v>31</v>
      </c>
      <c r="AA292" s="8" t="s">
        <v>32</v>
      </c>
      <c r="AB292" s="8" t="s">
        <v>33</v>
      </c>
      <c r="AF292" s="9"/>
    </row>
    <row r="293" spans="1:32" x14ac:dyDescent="0.5">
      <c r="A293" s="15" t="s">
        <v>34</v>
      </c>
      <c r="B293" s="16"/>
      <c r="C293" s="17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F293" s="9"/>
    </row>
    <row r="294" spans="1:32" x14ac:dyDescent="0.5">
      <c r="A294" s="19" t="s">
        <v>35</v>
      </c>
      <c r="B294" s="20" t="s">
        <v>36</v>
      </c>
      <c r="C294" s="17"/>
      <c r="D294" s="21">
        <v>0</v>
      </c>
      <c r="E294" s="21">
        <v>0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  <c r="Q294" s="21">
        <v>0</v>
      </c>
      <c r="R294" s="21">
        <v>0</v>
      </c>
      <c r="S294" s="21">
        <v>0</v>
      </c>
      <c r="T294" s="21">
        <v>0</v>
      </c>
      <c r="U294" s="21">
        <v>0</v>
      </c>
      <c r="V294" s="21">
        <v>0</v>
      </c>
      <c r="W294" s="21">
        <v>0</v>
      </c>
      <c r="X294" s="21">
        <v>0</v>
      </c>
      <c r="Y294" s="21">
        <v>0</v>
      </c>
      <c r="Z294" s="21">
        <v>0</v>
      </c>
      <c r="AA294" s="21">
        <v>0</v>
      </c>
      <c r="AB294" s="18">
        <v>0</v>
      </c>
      <c r="AF294" s="9"/>
    </row>
    <row r="295" spans="1:32" x14ac:dyDescent="0.5">
      <c r="A295" s="22"/>
      <c r="B295" s="23" t="s">
        <v>37</v>
      </c>
      <c r="C295" s="17"/>
      <c r="D295" s="24">
        <v>0</v>
      </c>
      <c r="E295" s="24">
        <v>0</v>
      </c>
      <c r="F295" s="24">
        <v>0</v>
      </c>
      <c r="G295" s="24">
        <v>0</v>
      </c>
      <c r="H295" s="24">
        <v>0</v>
      </c>
      <c r="I295" s="24">
        <v>0</v>
      </c>
      <c r="J295" s="24">
        <v>0</v>
      </c>
      <c r="K295" s="24">
        <v>0</v>
      </c>
      <c r="L295" s="24">
        <v>0</v>
      </c>
      <c r="M295" s="24">
        <v>0</v>
      </c>
      <c r="N295" s="24">
        <v>0</v>
      </c>
      <c r="O295" s="24">
        <v>0</v>
      </c>
      <c r="P295" s="24">
        <v>0</v>
      </c>
      <c r="Q295" s="24">
        <v>0</v>
      </c>
      <c r="R295" s="24">
        <v>0</v>
      </c>
      <c r="S295" s="24">
        <v>0</v>
      </c>
      <c r="T295" s="24">
        <v>0</v>
      </c>
      <c r="U295" s="24">
        <v>0</v>
      </c>
      <c r="V295" s="24">
        <v>0</v>
      </c>
      <c r="W295" s="24">
        <v>0</v>
      </c>
      <c r="X295" s="24">
        <v>0</v>
      </c>
      <c r="Y295" s="24">
        <v>0</v>
      </c>
      <c r="Z295" s="24">
        <v>0</v>
      </c>
      <c r="AA295" s="24">
        <v>0</v>
      </c>
      <c r="AB295" s="18">
        <v>0</v>
      </c>
      <c r="AF295" s="9"/>
    </row>
    <row r="296" spans="1:32" x14ac:dyDescent="0.5">
      <c r="A296" s="22"/>
      <c r="B296" s="15" t="s">
        <v>38</v>
      </c>
      <c r="C296" s="17"/>
      <c r="D296" s="15">
        <v>0</v>
      </c>
      <c r="E296" s="15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U296" s="15">
        <v>0</v>
      </c>
      <c r="V296" s="15">
        <v>0</v>
      </c>
      <c r="W296" s="15">
        <v>0</v>
      </c>
      <c r="X296" s="15">
        <v>0</v>
      </c>
      <c r="Y296" s="15">
        <v>0</v>
      </c>
      <c r="Z296" s="15">
        <v>0</v>
      </c>
      <c r="AA296" s="15">
        <v>0</v>
      </c>
      <c r="AB296" s="15">
        <v>0</v>
      </c>
      <c r="AF296" s="9"/>
    </row>
    <row r="297" spans="1:32" x14ac:dyDescent="0.5">
      <c r="A297" s="25"/>
      <c r="B297" s="16" t="s">
        <v>39</v>
      </c>
      <c r="C297" s="17"/>
      <c r="D297" s="18" t="s">
        <v>40</v>
      </c>
      <c r="E297" s="18" t="s">
        <v>40</v>
      </c>
      <c r="F297" s="18" t="s">
        <v>40</v>
      </c>
      <c r="G297" s="18" t="s">
        <v>40</v>
      </c>
      <c r="H297" s="18" t="s">
        <v>40</v>
      </c>
      <c r="I297" s="18" t="s">
        <v>40</v>
      </c>
      <c r="J297" s="18" t="s">
        <v>40</v>
      </c>
      <c r="K297" s="18" t="s">
        <v>40</v>
      </c>
      <c r="L297" s="18" t="s">
        <v>40</v>
      </c>
      <c r="M297" s="18" t="s">
        <v>40</v>
      </c>
      <c r="N297" s="18" t="s">
        <v>40</v>
      </c>
      <c r="O297" s="18" t="s">
        <v>40</v>
      </c>
      <c r="P297" s="18" t="s">
        <v>40</v>
      </c>
      <c r="Q297" s="18" t="s">
        <v>40</v>
      </c>
      <c r="R297" s="18" t="s">
        <v>40</v>
      </c>
      <c r="S297" s="18" t="s">
        <v>40</v>
      </c>
      <c r="T297" s="18" t="s">
        <v>40</v>
      </c>
      <c r="U297" s="18" t="s">
        <v>40</v>
      </c>
      <c r="V297" s="18" t="s">
        <v>40</v>
      </c>
      <c r="W297" s="18" t="s">
        <v>40</v>
      </c>
      <c r="X297" s="18" t="s">
        <v>40</v>
      </c>
      <c r="Y297" s="18" t="s">
        <v>40</v>
      </c>
      <c r="Z297" s="18" t="s">
        <v>40</v>
      </c>
      <c r="AA297" s="18" t="s">
        <v>40</v>
      </c>
      <c r="AB297" s="18" t="s">
        <v>40</v>
      </c>
      <c r="AF297" s="9"/>
    </row>
    <row r="298" spans="1:32" x14ac:dyDescent="0.5">
      <c r="A298" s="15" t="s">
        <v>41</v>
      </c>
      <c r="B298" s="16"/>
      <c r="C298" s="17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F298" s="9"/>
    </row>
    <row r="299" spans="1:32" x14ac:dyDescent="0.5">
      <c r="A299" s="19" t="s">
        <v>35</v>
      </c>
      <c r="B299" s="20" t="s">
        <v>36</v>
      </c>
      <c r="C299" s="17"/>
      <c r="D299" s="21">
        <v>0</v>
      </c>
      <c r="E299" s="21"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0</v>
      </c>
      <c r="O299" s="21">
        <v>0</v>
      </c>
      <c r="P299" s="21">
        <v>0</v>
      </c>
      <c r="Q299" s="21">
        <v>0</v>
      </c>
      <c r="R299" s="21">
        <v>0</v>
      </c>
      <c r="S299" s="21">
        <v>0</v>
      </c>
      <c r="T299" s="21">
        <v>0</v>
      </c>
      <c r="U299" s="21">
        <v>0</v>
      </c>
      <c r="V299" s="21">
        <v>0</v>
      </c>
      <c r="W299" s="21">
        <v>0</v>
      </c>
      <c r="X299" s="21">
        <v>0</v>
      </c>
      <c r="Y299" s="21">
        <v>0</v>
      </c>
      <c r="Z299" s="21">
        <v>0</v>
      </c>
      <c r="AA299" s="21">
        <v>0</v>
      </c>
      <c r="AB299" s="18">
        <v>0</v>
      </c>
      <c r="AF299" s="9"/>
    </row>
    <row r="300" spans="1:32" x14ac:dyDescent="0.5">
      <c r="A300" s="22"/>
      <c r="B300" s="23" t="s">
        <v>37</v>
      </c>
      <c r="C300" s="17"/>
      <c r="D300" s="24">
        <v>0</v>
      </c>
      <c r="E300" s="24">
        <v>0</v>
      </c>
      <c r="F300" s="24">
        <v>0</v>
      </c>
      <c r="G300" s="24">
        <v>0</v>
      </c>
      <c r="H300" s="24">
        <v>0</v>
      </c>
      <c r="I300" s="24">
        <v>0</v>
      </c>
      <c r="J300" s="24">
        <v>0</v>
      </c>
      <c r="K300" s="24">
        <v>0</v>
      </c>
      <c r="L300" s="24">
        <v>0</v>
      </c>
      <c r="M300" s="24">
        <v>0</v>
      </c>
      <c r="N300" s="24">
        <v>0</v>
      </c>
      <c r="O300" s="24">
        <v>0</v>
      </c>
      <c r="P300" s="24">
        <v>0</v>
      </c>
      <c r="Q300" s="24">
        <v>0</v>
      </c>
      <c r="R300" s="24">
        <v>0</v>
      </c>
      <c r="S300" s="24">
        <v>0</v>
      </c>
      <c r="T300" s="24">
        <v>0</v>
      </c>
      <c r="U300" s="24">
        <v>0</v>
      </c>
      <c r="V300" s="24">
        <v>0</v>
      </c>
      <c r="W300" s="24">
        <v>0</v>
      </c>
      <c r="X300" s="24">
        <v>0</v>
      </c>
      <c r="Y300" s="24">
        <v>0</v>
      </c>
      <c r="Z300" s="24">
        <v>0</v>
      </c>
      <c r="AA300" s="24">
        <v>0</v>
      </c>
      <c r="AB300" s="18">
        <v>0</v>
      </c>
      <c r="AF300" s="9"/>
    </row>
    <row r="301" spans="1:32" x14ac:dyDescent="0.5">
      <c r="A301" s="22"/>
      <c r="B301" s="15" t="s">
        <v>38</v>
      </c>
      <c r="C301" s="17"/>
      <c r="D301" s="15">
        <v>0</v>
      </c>
      <c r="E301" s="15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15">
        <v>0</v>
      </c>
      <c r="Q301" s="15">
        <v>0</v>
      </c>
      <c r="R301" s="15">
        <v>0</v>
      </c>
      <c r="S301" s="15">
        <v>0</v>
      </c>
      <c r="T301" s="15">
        <v>0</v>
      </c>
      <c r="U301" s="15">
        <v>0</v>
      </c>
      <c r="V301" s="15">
        <v>0</v>
      </c>
      <c r="W301" s="15">
        <v>0</v>
      </c>
      <c r="X301" s="15">
        <v>0</v>
      </c>
      <c r="Y301" s="15">
        <v>0</v>
      </c>
      <c r="Z301" s="15">
        <v>0</v>
      </c>
      <c r="AA301" s="15">
        <v>0</v>
      </c>
      <c r="AB301" s="15">
        <v>0</v>
      </c>
      <c r="AF301" s="9"/>
    </row>
    <row r="302" spans="1:32" x14ac:dyDescent="0.5">
      <c r="A302" s="25"/>
      <c r="B302" s="16" t="s">
        <v>39</v>
      </c>
      <c r="C302" s="17"/>
      <c r="D302" s="18" t="s">
        <v>40</v>
      </c>
      <c r="E302" s="18" t="s">
        <v>40</v>
      </c>
      <c r="F302" s="18" t="s">
        <v>40</v>
      </c>
      <c r="G302" s="18" t="s">
        <v>40</v>
      </c>
      <c r="H302" s="18" t="s">
        <v>40</v>
      </c>
      <c r="I302" s="18" t="s">
        <v>40</v>
      </c>
      <c r="J302" s="18" t="s">
        <v>40</v>
      </c>
      <c r="K302" s="18" t="s">
        <v>40</v>
      </c>
      <c r="L302" s="18" t="s">
        <v>40</v>
      </c>
      <c r="M302" s="18" t="s">
        <v>40</v>
      </c>
      <c r="N302" s="18" t="s">
        <v>40</v>
      </c>
      <c r="O302" s="18" t="s">
        <v>40</v>
      </c>
      <c r="P302" s="18" t="s">
        <v>40</v>
      </c>
      <c r="Q302" s="18" t="s">
        <v>40</v>
      </c>
      <c r="R302" s="18" t="s">
        <v>40</v>
      </c>
      <c r="S302" s="18" t="s">
        <v>40</v>
      </c>
      <c r="T302" s="18" t="s">
        <v>40</v>
      </c>
      <c r="U302" s="18" t="s">
        <v>40</v>
      </c>
      <c r="V302" s="18" t="s">
        <v>40</v>
      </c>
      <c r="W302" s="18" t="s">
        <v>40</v>
      </c>
      <c r="X302" s="18" t="s">
        <v>40</v>
      </c>
      <c r="Y302" s="18" t="s">
        <v>40</v>
      </c>
      <c r="Z302" s="18" t="s">
        <v>40</v>
      </c>
      <c r="AA302" s="18" t="s">
        <v>40</v>
      </c>
      <c r="AB302" s="18" t="s">
        <v>40</v>
      </c>
      <c r="AF302" s="9"/>
    </row>
    <row r="303" spans="1:32" x14ac:dyDescent="0.5">
      <c r="A303" s="15" t="s">
        <v>42</v>
      </c>
      <c r="B303" s="16"/>
      <c r="C303" s="17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F303" s="9"/>
    </row>
    <row r="304" spans="1:32" x14ac:dyDescent="0.5">
      <c r="A304" s="19" t="s">
        <v>35</v>
      </c>
      <c r="B304" s="20" t="s">
        <v>36</v>
      </c>
      <c r="C304" s="17"/>
      <c r="D304" s="21">
        <v>0</v>
      </c>
      <c r="E304" s="21">
        <v>0</v>
      </c>
      <c r="F304" s="21">
        <v>0</v>
      </c>
      <c r="G304" s="21">
        <v>0</v>
      </c>
      <c r="H304" s="21">
        <v>0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21">
        <v>0</v>
      </c>
      <c r="O304" s="21">
        <v>0</v>
      </c>
      <c r="P304" s="21">
        <v>0</v>
      </c>
      <c r="Q304" s="21">
        <v>0</v>
      </c>
      <c r="R304" s="21">
        <v>0</v>
      </c>
      <c r="S304" s="21">
        <v>0</v>
      </c>
      <c r="T304" s="21">
        <v>0</v>
      </c>
      <c r="U304" s="21">
        <v>0</v>
      </c>
      <c r="V304" s="21">
        <v>0</v>
      </c>
      <c r="W304" s="21">
        <v>0</v>
      </c>
      <c r="X304" s="21">
        <v>0</v>
      </c>
      <c r="Y304" s="21">
        <v>0</v>
      </c>
      <c r="Z304" s="21">
        <v>0</v>
      </c>
      <c r="AA304" s="21">
        <v>0</v>
      </c>
      <c r="AB304" s="18">
        <v>0</v>
      </c>
      <c r="AF304" s="9"/>
    </row>
    <row r="305" spans="1:32" x14ac:dyDescent="0.5">
      <c r="A305" s="22"/>
      <c r="B305" s="23" t="s">
        <v>37</v>
      </c>
      <c r="C305" s="17"/>
      <c r="D305" s="24">
        <v>0</v>
      </c>
      <c r="E305" s="24">
        <v>0</v>
      </c>
      <c r="F305" s="24">
        <v>0</v>
      </c>
      <c r="G305" s="24">
        <v>0</v>
      </c>
      <c r="H305" s="24">
        <v>0</v>
      </c>
      <c r="I305" s="24">
        <v>0</v>
      </c>
      <c r="J305" s="24">
        <v>0</v>
      </c>
      <c r="K305" s="24">
        <v>0</v>
      </c>
      <c r="L305" s="24">
        <v>0</v>
      </c>
      <c r="M305" s="24">
        <v>0</v>
      </c>
      <c r="N305" s="24">
        <v>0</v>
      </c>
      <c r="O305" s="24">
        <v>0</v>
      </c>
      <c r="P305" s="24">
        <v>0</v>
      </c>
      <c r="Q305" s="24">
        <v>0</v>
      </c>
      <c r="R305" s="24">
        <v>0</v>
      </c>
      <c r="S305" s="24">
        <v>0</v>
      </c>
      <c r="T305" s="24">
        <v>0</v>
      </c>
      <c r="U305" s="24">
        <v>0</v>
      </c>
      <c r="V305" s="24">
        <v>0</v>
      </c>
      <c r="W305" s="24">
        <v>0</v>
      </c>
      <c r="X305" s="24">
        <v>0</v>
      </c>
      <c r="Y305" s="24">
        <v>0</v>
      </c>
      <c r="Z305" s="24">
        <v>0</v>
      </c>
      <c r="AA305" s="24">
        <v>0</v>
      </c>
      <c r="AB305" s="18">
        <v>0</v>
      </c>
      <c r="AF305" s="9"/>
    </row>
    <row r="306" spans="1:32" x14ac:dyDescent="0.5">
      <c r="A306" s="22"/>
      <c r="B306" s="15" t="s">
        <v>38</v>
      </c>
      <c r="C306" s="17"/>
      <c r="D306" s="15">
        <v>0</v>
      </c>
      <c r="E306" s="15">
        <v>0</v>
      </c>
      <c r="F306" s="15">
        <v>0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U306" s="15">
        <v>0</v>
      </c>
      <c r="V306" s="15">
        <v>0</v>
      </c>
      <c r="W306" s="15">
        <v>0</v>
      </c>
      <c r="X306" s="15">
        <v>0</v>
      </c>
      <c r="Y306" s="15">
        <v>0</v>
      </c>
      <c r="Z306" s="15">
        <v>0</v>
      </c>
      <c r="AA306" s="15">
        <v>0</v>
      </c>
      <c r="AB306" s="15">
        <v>0</v>
      </c>
      <c r="AF306" s="9"/>
    </row>
    <row r="307" spans="1:32" x14ac:dyDescent="0.5">
      <c r="A307" s="25"/>
      <c r="B307" s="16" t="s">
        <v>39</v>
      </c>
      <c r="C307" s="17"/>
      <c r="D307" s="18" t="s">
        <v>40</v>
      </c>
      <c r="E307" s="18" t="s">
        <v>40</v>
      </c>
      <c r="F307" s="18" t="s">
        <v>40</v>
      </c>
      <c r="G307" s="18" t="s">
        <v>40</v>
      </c>
      <c r="H307" s="18" t="s">
        <v>40</v>
      </c>
      <c r="I307" s="18" t="s">
        <v>40</v>
      </c>
      <c r="J307" s="18" t="s">
        <v>40</v>
      </c>
      <c r="K307" s="18" t="s">
        <v>40</v>
      </c>
      <c r="L307" s="18" t="s">
        <v>40</v>
      </c>
      <c r="M307" s="18" t="s">
        <v>40</v>
      </c>
      <c r="N307" s="18" t="s">
        <v>40</v>
      </c>
      <c r="O307" s="18" t="s">
        <v>40</v>
      </c>
      <c r="P307" s="18" t="s">
        <v>40</v>
      </c>
      <c r="Q307" s="18" t="s">
        <v>40</v>
      </c>
      <c r="R307" s="18" t="s">
        <v>40</v>
      </c>
      <c r="S307" s="18" t="s">
        <v>40</v>
      </c>
      <c r="T307" s="18" t="s">
        <v>40</v>
      </c>
      <c r="U307" s="18" t="s">
        <v>40</v>
      </c>
      <c r="V307" s="18" t="s">
        <v>40</v>
      </c>
      <c r="W307" s="18" t="s">
        <v>40</v>
      </c>
      <c r="X307" s="18" t="s">
        <v>40</v>
      </c>
      <c r="Y307" s="18" t="s">
        <v>40</v>
      </c>
      <c r="Z307" s="18" t="s">
        <v>40</v>
      </c>
      <c r="AA307" s="18" t="s">
        <v>40</v>
      </c>
      <c r="AB307" s="18" t="s">
        <v>40</v>
      </c>
      <c r="AF307" s="9"/>
    </row>
    <row r="308" spans="1:32" x14ac:dyDescent="0.5">
      <c r="A308" s="15" t="s">
        <v>43</v>
      </c>
      <c r="B308" s="16"/>
      <c r="C308" s="17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F308" s="9"/>
    </row>
    <row r="309" spans="1:32" x14ac:dyDescent="0.5">
      <c r="A309" s="19" t="s">
        <v>35</v>
      </c>
      <c r="B309" s="20" t="s">
        <v>36</v>
      </c>
      <c r="C309" s="17"/>
      <c r="D309" s="21">
        <v>0</v>
      </c>
      <c r="E309" s="21">
        <v>0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15</v>
      </c>
      <c r="O309" s="21">
        <v>15</v>
      </c>
      <c r="P309" s="21">
        <v>15</v>
      </c>
      <c r="Q309" s="21">
        <v>15</v>
      </c>
      <c r="R309" s="21">
        <v>15</v>
      </c>
      <c r="S309" s="21">
        <v>15</v>
      </c>
      <c r="T309" s="21">
        <v>15</v>
      </c>
      <c r="U309" s="21">
        <v>15</v>
      </c>
      <c r="V309" s="21">
        <v>15</v>
      </c>
      <c r="W309" s="21">
        <v>15</v>
      </c>
      <c r="X309" s="21">
        <v>15</v>
      </c>
      <c r="Y309" s="21">
        <v>15</v>
      </c>
      <c r="Z309" s="21">
        <v>15</v>
      </c>
      <c r="AA309" s="21">
        <v>15</v>
      </c>
      <c r="AB309" s="18">
        <v>210</v>
      </c>
      <c r="AF309" s="9"/>
    </row>
    <row r="310" spans="1:32" x14ac:dyDescent="0.5">
      <c r="A310" s="22"/>
      <c r="B310" s="23" t="s">
        <v>37</v>
      </c>
      <c r="C310" s="17"/>
      <c r="D310" s="24">
        <v>0</v>
      </c>
      <c r="E310" s="24">
        <v>0</v>
      </c>
      <c r="F310" s="24">
        <v>0</v>
      </c>
      <c r="G310" s="24">
        <v>0</v>
      </c>
      <c r="H310" s="24">
        <v>0</v>
      </c>
      <c r="I310" s="24">
        <v>0</v>
      </c>
      <c r="J310" s="24">
        <v>0</v>
      </c>
      <c r="K310" s="24">
        <v>0</v>
      </c>
      <c r="L310" s="24">
        <v>0</v>
      </c>
      <c r="M310" s="24">
        <v>0</v>
      </c>
      <c r="N310" s="24">
        <v>0</v>
      </c>
      <c r="O310" s="24">
        <v>15</v>
      </c>
      <c r="P310" s="24">
        <v>15</v>
      </c>
      <c r="Q310" s="24">
        <v>15</v>
      </c>
      <c r="R310" s="24">
        <v>15</v>
      </c>
      <c r="S310" s="24">
        <v>15</v>
      </c>
      <c r="T310" s="24">
        <v>15</v>
      </c>
      <c r="U310" s="24">
        <v>15</v>
      </c>
      <c r="V310" s="24">
        <v>15</v>
      </c>
      <c r="W310" s="24">
        <v>1</v>
      </c>
      <c r="X310" s="24">
        <v>1</v>
      </c>
      <c r="Y310" s="24">
        <v>15</v>
      </c>
      <c r="Z310" s="24">
        <v>15</v>
      </c>
      <c r="AA310" s="24">
        <v>15</v>
      </c>
      <c r="AB310" s="18">
        <v>167</v>
      </c>
      <c r="AF310" s="9"/>
    </row>
    <row r="311" spans="1:32" x14ac:dyDescent="0.5">
      <c r="A311" s="22"/>
      <c r="B311" s="15" t="s">
        <v>38</v>
      </c>
      <c r="C311" s="17"/>
      <c r="D311" s="15">
        <v>0</v>
      </c>
      <c r="E311" s="15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15</v>
      </c>
      <c r="O311" s="15">
        <v>0</v>
      </c>
      <c r="P311" s="15">
        <v>0</v>
      </c>
      <c r="Q311" s="15">
        <v>0</v>
      </c>
      <c r="R311" s="15">
        <v>0</v>
      </c>
      <c r="S311" s="15">
        <v>0</v>
      </c>
      <c r="T311" s="15">
        <v>0</v>
      </c>
      <c r="U311" s="15">
        <v>0</v>
      </c>
      <c r="V311" s="15">
        <v>0</v>
      </c>
      <c r="W311" s="15">
        <v>14</v>
      </c>
      <c r="X311" s="15">
        <v>14</v>
      </c>
      <c r="Y311" s="15">
        <v>0</v>
      </c>
      <c r="Z311" s="15">
        <v>0</v>
      </c>
      <c r="AA311" s="15">
        <v>0</v>
      </c>
      <c r="AB311" s="15">
        <v>43</v>
      </c>
      <c r="AF311" s="9"/>
    </row>
    <row r="312" spans="1:32" x14ac:dyDescent="0.5">
      <c r="A312" s="25"/>
      <c r="B312" s="16" t="s">
        <v>39</v>
      </c>
      <c r="C312" s="17"/>
      <c r="D312" s="26">
        <v>0</v>
      </c>
      <c r="E312" s="26">
        <v>0</v>
      </c>
      <c r="F312" s="26">
        <v>0</v>
      </c>
      <c r="G312" s="26">
        <v>0</v>
      </c>
      <c r="H312" s="26">
        <v>0</v>
      </c>
      <c r="I312" s="26">
        <v>0</v>
      </c>
      <c r="J312" s="26">
        <v>0</v>
      </c>
      <c r="K312" s="26">
        <v>0</v>
      </c>
      <c r="L312" s="26">
        <v>0</v>
      </c>
      <c r="M312" s="26">
        <v>0</v>
      </c>
      <c r="N312" s="26">
        <v>0</v>
      </c>
      <c r="O312" s="26">
        <v>1</v>
      </c>
      <c r="P312" s="26">
        <v>1</v>
      </c>
      <c r="Q312" s="26">
        <v>1</v>
      </c>
      <c r="R312" s="26">
        <v>1</v>
      </c>
      <c r="S312" s="26">
        <v>1</v>
      </c>
      <c r="T312" s="26">
        <v>1</v>
      </c>
      <c r="U312" s="26">
        <v>1</v>
      </c>
      <c r="V312" s="26">
        <v>1</v>
      </c>
      <c r="W312" s="26">
        <v>6.6699999999999995E-2</v>
      </c>
      <c r="X312" s="26">
        <v>6.6699999999999995E-2</v>
      </c>
      <c r="Y312" s="26">
        <v>1</v>
      </c>
      <c r="Z312" s="26">
        <v>1</v>
      </c>
      <c r="AA312" s="26">
        <v>1</v>
      </c>
      <c r="AB312" s="26">
        <v>0.79520000000000002</v>
      </c>
      <c r="AF312" s="9"/>
    </row>
    <row r="313" spans="1:32" ht="12" customHeight="1" x14ac:dyDescent="0.5">
      <c r="A313" s="12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4"/>
    </row>
    <row r="314" spans="1:32" x14ac:dyDescent="0.5">
      <c r="A314" s="5" t="s">
        <v>44</v>
      </c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7"/>
    </row>
    <row r="315" spans="1:32" x14ac:dyDescent="0.5">
      <c r="A315" s="27" t="s">
        <v>45</v>
      </c>
      <c r="B315" s="28" t="s">
        <v>46</v>
      </c>
      <c r="C315" s="27" t="s">
        <v>48</v>
      </c>
      <c r="D315" s="27" t="s">
        <v>9</v>
      </c>
      <c r="E315" s="27" t="s">
        <v>10</v>
      </c>
      <c r="F315" s="27" t="s">
        <v>11</v>
      </c>
      <c r="G315" s="27" t="s">
        <v>12</v>
      </c>
      <c r="H315" s="27" t="s">
        <v>13</v>
      </c>
      <c r="I315" s="27" t="s">
        <v>14</v>
      </c>
      <c r="J315" s="27" t="s">
        <v>15</v>
      </c>
      <c r="K315" s="27" t="s">
        <v>16</v>
      </c>
      <c r="L315" s="27" t="s">
        <v>17</v>
      </c>
      <c r="M315" s="27" t="s">
        <v>18</v>
      </c>
      <c r="N315" s="27" t="s">
        <v>19</v>
      </c>
      <c r="O315" s="27" t="s">
        <v>20</v>
      </c>
      <c r="P315" s="27" t="s">
        <v>21</v>
      </c>
      <c r="Q315" s="27" t="s">
        <v>22</v>
      </c>
      <c r="R315" s="27" t="s">
        <v>23</v>
      </c>
      <c r="S315" s="27" t="s">
        <v>24</v>
      </c>
      <c r="T315" s="27" t="s">
        <v>25</v>
      </c>
      <c r="U315" s="27" t="s">
        <v>26</v>
      </c>
      <c r="V315" s="27" t="s">
        <v>27</v>
      </c>
      <c r="W315" s="27" t="s">
        <v>28</v>
      </c>
      <c r="X315" s="27" t="s">
        <v>29</v>
      </c>
      <c r="Y315" s="27" t="s">
        <v>30</v>
      </c>
      <c r="Z315" s="27" t="s">
        <v>31</v>
      </c>
      <c r="AA315" s="27" t="s">
        <v>32</v>
      </c>
      <c r="AB315" s="27" t="s">
        <v>33</v>
      </c>
      <c r="AF315" s="9"/>
    </row>
    <row r="316" spans="1:32" ht="36.9" x14ac:dyDescent="0.5">
      <c r="A316" s="29"/>
      <c r="B316" s="30" t="s">
        <v>47</v>
      </c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F316" s="9"/>
    </row>
    <row r="317" spans="1:32" x14ac:dyDescent="0.5">
      <c r="A317" s="10" t="s">
        <v>34</v>
      </c>
      <c r="B317" s="11"/>
      <c r="C317" s="1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F317" s="9"/>
    </row>
    <row r="318" spans="1:32" x14ac:dyDescent="0.5">
      <c r="A318" s="10" t="s">
        <v>36</v>
      </c>
      <c r="B318" s="11"/>
      <c r="C318" s="1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F318" s="9"/>
    </row>
    <row r="319" spans="1:32" x14ac:dyDescent="0.5">
      <c r="A319" s="32" t="s">
        <v>57</v>
      </c>
      <c r="B319" s="11" t="s">
        <v>40</v>
      </c>
      <c r="C319" s="11" t="s">
        <v>34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0</v>
      </c>
      <c r="O319" s="11">
        <v>0</v>
      </c>
      <c r="P319" s="11">
        <v>0</v>
      </c>
      <c r="Q319" s="11">
        <v>0</v>
      </c>
      <c r="R319" s="11">
        <v>0</v>
      </c>
      <c r="S319" s="11">
        <v>0</v>
      </c>
      <c r="T319" s="11">
        <v>0</v>
      </c>
      <c r="U319" s="11">
        <v>0</v>
      </c>
      <c r="V319" s="11">
        <v>0</v>
      </c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11">
        <v>0</v>
      </c>
      <c r="AF319" s="9"/>
    </row>
    <row r="320" spans="1:32" x14ac:dyDescent="0.5">
      <c r="A320" s="33"/>
      <c r="B320" s="34"/>
      <c r="C320" s="34" t="s">
        <v>35</v>
      </c>
      <c r="D320" s="35">
        <v>0</v>
      </c>
      <c r="E320" s="35">
        <v>0</v>
      </c>
      <c r="F320" s="35">
        <v>0</v>
      </c>
      <c r="G320" s="35">
        <v>0</v>
      </c>
      <c r="H320" s="35">
        <v>0</v>
      </c>
      <c r="I320" s="35">
        <v>0</v>
      </c>
      <c r="J320" s="35">
        <v>0</v>
      </c>
      <c r="K320" s="35">
        <v>0</v>
      </c>
      <c r="L320" s="35">
        <v>0</v>
      </c>
      <c r="M320" s="35">
        <v>0</v>
      </c>
      <c r="N320" s="35">
        <v>0</v>
      </c>
      <c r="O320" s="35">
        <v>0</v>
      </c>
      <c r="P320" s="35">
        <v>0</v>
      </c>
      <c r="Q320" s="35">
        <v>0</v>
      </c>
      <c r="R320" s="35">
        <v>0</v>
      </c>
      <c r="S320" s="35">
        <v>0</v>
      </c>
      <c r="T320" s="35">
        <v>0</v>
      </c>
      <c r="U320" s="35">
        <v>0</v>
      </c>
      <c r="V320" s="35">
        <v>0</v>
      </c>
      <c r="W320" s="35">
        <v>0</v>
      </c>
      <c r="X320" s="35">
        <v>0</v>
      </c>
      <c r="Y320" s="35">
        <v>0</v>
      </c>
      <c r="Z320" s="35">
        <v>0</v>
      </c>
      <c r="AA320" s="35">
        <v>0</v>
      </c>
      <c r="AB320" s="35">
        <v>0</v>
      </c>
      <c r="AF320" s="9"/>
    </row>
    <row r="321" spans="1:32" x14ac:dyDescent="0.5">
      <c r="A321" s="15" t="s">
        <v>37</v>
      </c>
      <c r="B321" s="18"/>
      <c r="C321" s="18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F321" s="9"/>
    </row>
    <row r="322" spans="1:32" x14ac:dyDescent="0.5">
      <c r="A322" s="16" t="s">
        <v>57</v>
      </c>
      <c r="B322" s="18" t="s">
        <v>40</v>
      </c>
      <c r="C322" s="18" t="s">
        <v>34</v>
      </c>
      <c r="D322" s="18">
        <v>0</v>
      </c>
      <c r="E322" s="18">
        <v>0</v>
      </c>
      <c r="F322" s="18">
        <v>0</v>
      </c>
      <c r="G322" s="18">
        <v>0</v>
      </c>
      <c r="H322" s="18">
        <v>0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  <c r="Z322" s="18">
        <v>0</v>
      </c>
      <c r="AA322" s="18">
        <v>0</v>
      </c>
      <c r="AB322" s="18">
        <v>0</v>
      </c>
      <c r="AF322" s="9"/>
    </row>
    <row r="323" spans="1:32" x14ac:dyDescent="0.5">
      <c r="A323" s="33"/>
      <c r="B323" s="34"/>
      <c r="C323" s="34" t="s">
        <v>35</v>
      </c>
      <c r="D323" s="35">
        <v>0</v>
      </c>
      <c r="E323" s="35">
        <v>0</v>
      </c>
      <c r="F323" s="35">
        <v>0</v>
      </c>
      <c r="G323" s="35">
        <v>0</v>
      </c>
      <c r="H323" s="35">
        <v>0</v>
      </c>
      <c r="I323" s="35">
        <v>0</v>
      </c>
      <c r="J323" s="35">
        <v>0</v>
      </c>
      <c r="K323" s="35">
        <v>0</v>
      </c>
      <c r="L323" s="35">
        <v>0</v>
      </c>
      <c r="M323" s="35">
        <v>0</v>
      </c>
      <c r="N323" s="35">
        <v>0</v>
      </c>
      <c r="O323" s="35">
        <v>0</v>
      </c>
      <c r="P323" s="35">
        <v>0</v>
      </c>
      <c r="Q323" s="35">
        <v>0</v>
      </c>
      <c r="R323" s="35">
        <v>0</v>
      </c>
      <c r="S323" s="35">
        <v>0</v>
      </c>
      <c r="T323" s="35">
        <v>0</v>
      </c>
      <c r="U323" s="35">
        <v>0</v>
      </c>
      <c r="V323" s="35">
        <v>0</v>
      </c>
      <c r="W323" s="35">
        <v>0</v>
      </c>
      <c r="X323" s="35">
        <v>0</v>
      </c>
      <c r="Y323" s="35">
        <v>0</v>
      </c>
      <c r="Z323" s="35">
        <v>0</v>
      </c>
      <c r="AA323" s="35">
        <v>0</v>
      </c>
      <c r="AB323" s="35">
        <v>0</v>
      </c>
      <c r="AF323" s="9"/>
    </row>
    <row r="324" spans="1:32" x14ac:dyDescent="0.5">
      <c r="A324" s="10" t="s">
        <v>41</v>
      </c>
      <c r="B324" s="11"/>
      <c r="C324" s="1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F324" s="9"/>
    </row>
    <row r="325" spans="1:32" x14ac:dyDescent="0.5">
      <c r="A325" s="10" t="s">
        <v>36</v>
      </c>
      <c r="B325" s="11"/>
      <c r="C325" s="1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F325" s="9"/>
    </row>
    <row r="326" spans="1:32" x14ac:dyDescent="0.5">
      <c r="A326" s="32" t="s">
        <v>57</v>
      </c>
      <c r="B326" s="11" t="s">
        <v>40</v>
      </c>
      <c r="C326" s="11" t="s">
        <v>41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1">
        <v>0</v>
      </c>
      <c r="N326" s="11">
        <v>0</v>
      </c>
      <c r="O326" s="11">
        <v>0</v>
      </c>
      <c r="P326" s="11">
        <v>0</v>
      </c>
      <c r="Q326" s="11">
        <v>0</v>
      </c>
      <c r="R326" s="11">
        <v>0</v>
      </c>
      <c r="S326" s="11">
        <v>0</v>
      </c>
      <c r="T326" s="11">
        <v>0</v>
      </c>
      <c r="U326" s="11">
        <v>0</v>
      </c>
      <c r="V326" s="11">
        <v>0</v>
      </c>
      <c r="W326" s="11">
        <v>0</v>
      </c>
      <c r="X326" s="11">
        <v>0</v>
      </c>
      <c r="Y326" s="11">
        <v>0</v>
      </c>
      <c r="Z326" s="11">
        <v>0</v>
      </c>
      <c r="AA326" s="11">
        <v>0</v>
      </c>
      <c r="AB326" s="11">
        <v>0</v>
      </c>
      <c r="AF326" s="9"/>
    </row>
    <row r="327" spans="1:32" x14ac:dyDescent="0.5">
      <c r="A327" s="33"/>
      <c r="B327" s="34"/>
      <c r="C327" s="34" t="s">
        <v>35</v>
      </c>
      <c r="D327" s="35">
        <v>0</v>
      </c>
      <c r="E327" s="35">
        <v>0</v>
      </c>
      <c r="F327" s="35">
        <v>0</v>
      </c>
      <c r="G327" s="35">
        <v>0</v>
      </c>
      <c r="H327" s="35">
        <v>0</v>
      </c>
      <c r="I327" s="35">
        <v>0</v>
      </c>
      <c r="J327" s="35">
        <v>0</v>
      </c>
      <c r="K327" s="35">
        <v>0</v>
      </c>
      <c r="L327" s="35">
        <v>0</v>
      </c>
      <c r="M327" s="35">
        <v>0</v>
      </c>
      <c r="N327" s="35">
        <v>0</v>
      </c>
      <c r="O327" s="35">
        <v>0</v>
      </c>
      <c r="P327" s="35">
        <v>0</v>
      </c>
      <c r="Q327" s="35">
        <v>0</v>
      </c>
      <c r="R327" s="35">
        <v>0</v>
      </c>
      <c r="S327" s="35">
        <v>0</v>
      </c>
      <c r="T327" s="35">
        <v>0</v>
      </c>
      <c r="U327" s="35">
        <v>0</v>
      </c>
      <c r="V327" s="35">
        <v>0</v>
      </c>
      <c r="W327" s="35">
        <v>0</v>
      </c>
      <c r="X327" s="35">
        <v>0</v>
      </c>
      <c r="Y327" s="35">
        <v>0</v>
      </c>
      <c r="Z327" s="35">
        <v>0</v>
      </c>
      <c r="AA327" s="35">
        <v>0</v>
      </c>
      <c r="AB327" s="35">
        <v>0</v>
      </c>
      <c r="AF327" s="9"/>
    </row>
    <row r="328" spans="1:32" x14ac:dyDescent="0.5">
      <c r="A328" s="15" t="s">
        <v>37</v>
      </c>
      <c r="B328" s="18"/>
      <c r="C328" s="18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F328" s="9"/>
    </row>
    <row r="329" spans="1:32" x14ac:dyDescent="0.5">
      <c r="A329" s="16" t="s">
        <v>57</v>
      </c>
      <c r="B329" s="18" t="s">
        <v>40</v>
      </c>
      <c r="C329" s="18" t="s">
        <v>41</v>
      </c>
      <c r="D329" s="18">
        <v>0</v>
      </c>
      <c r="E329" s="18">
        <v>0</v>
      </c>
      <c r="F329" s="18">
        <v>0</v>
      </c>
      <c r="G329" s="18">
        <v>0</v>
      </c>
      <c r="H329" s="18">
        <v>0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  <c r="Z329" s="18">
        <v>0</v>
      </c>
      <c r="AA329" s="18">
        <v>0</v>
      </c>
      <c r="AB329" s="18">
        <v>0</v>
      </c>
      <c r="AF329" s="9"/>
    </row>
    <row r="330" spans="1:32" x14ac:dyDescent="0.5">
      <c r="A330" s="33"/>
      <c r="B330" s="34"/>
      <c r="C330" s="34" t="s">
        <v>35</v>
      </c>
      <c r="D330" s="35">
        <v>0</v>
      </c>
      <c r="E330" s="35">
        <v>0</v>
      </c>
      <c r="F330" s="35">
        <v>0</v>
      </c>
      <c r="G330" s="35">
        <v>0</v>
      </c>
      <c r="H330" s="35">
        <v>0</v>
      </c>
      <c r="I330" s="35">
        <v>0</v>
      </c>
      <c r="J330" s="35">
        <v>0</v>
      </c>
      <c r="K330" s="35">
        <v>0</v>
      </c>
      <c r="L330" s="35">
        <v>0</v>
      </c>
      <c r="M330" s="35">
        <v>0</v>
      </c>
      <c r="N330" s="35">
        <v>0</v>
      </c>
      <c r="O330" s="35">
        <v>0</v>
      </c>
      <c r="P330" s="35">
        <v>0</v>
      </c>
      <c r="Q330" s="35">
        <v>0</v>
      </c>
      <c r="R330" s="35">
        <v>0</v>
      </c>
      <c r="S330" s="35">
        <v>0</v>
      </c>
      <c r="T330" s="35">
        <v>0</v>
      </c>
      <c r="U330" s="35">
        <v>0</v>
      </c>
      <c r="V330" s="35">
        <v>0</v>
      </c>
      <c r="W330" s="35">
        <v>0</v>
      </c>
      <c r="X330" s="35">
        <v>0</v>
      </c>
      <c r="Y330" s="35">
        <v>0</v>
      </c>
      <c r="Z330" s="35">
        <v>0</v>
      </c>
      <c r="AA330" s="35">
        <v>0</v>
      </c>
      <c r="AB330" s="35">
        <v>0</v>
      </c>
      <c r="AF330" s="9"/>
    </row>
    <row r="331" spans="1:32" x14ac:dyDescent="0.5">
      <c r="A331" s="10" t="s">
        <v>42</v>
      </c>
      <c r="B331" s="11"/>
      <c r="C331" s="1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F331" s="9"/>
    </row>
    <row r="332" spans="1:32" x14ac:dyDescent="0.5">
      <c r="A332" s="10" t="s">
        <v>36</v>
      </c>
      <c r="B332" s="11"/>
      <c r="C332" s="1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F332" s="9"/>
    </row>
    <row r="333" spans="1:32" x14ac:dyDescent="0.5">
      <c r="A333" s="32" t="s">
        <v>57</v>
      </c>
      <c r="B333" s="11" t="s">
        <v>40</v>
      </c>
      <c r="C333" s="11" t="s">
        <v>42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1">
        <v>0</v>
      </c>
      <c r="N333" s="11">
        <v>0</v>
      </c>
      <c r="O333" s="11">
        <v>0</v>
      </c>
      <c r="P333" s="11">
        <v>0</v>
      </c>
      <c r="Q333" s="11">
        <v>0</v>
      </c>
      <c r="R333" s="11">
        <v>0</v>
      </c>
      <c r="S333" s="11">
        <v>0</v>
      </c>
      <c r="T333" s="11">
        <v>0</v>
      </c>
      <c r="U333" s="11">
        <v>0</v>
      </c>
      <c r="V333" s="11">
        <v>0</v>
      </c>
      <c r="W333" s="11">
        <v>0</v>
      </c>
      <c r="X333" s="11">
        <v>0</v>
      </c>
      <c r="Y333" s="11">
        <v>0</v>
      </c>
      <c r="Z333" s="11">
        <v>0</v>
      </c>
      <c r="AA333" s="11">
        <v>0</v>
      </c>
      <c r="AB333" s="11">
        <v>0</v>
      </c>
      <c r="AF333" s="9"/>
    </row>
    <row r="334" spans="1:32" x14ac:dyDescent="0.5">
      <c r="A334" s="33"/>
      <c r="B334" s="34"/>
      <c r="C334" s="34" t="s">
        <v>35</v>
      </c>
      <c r="D334" s="35">
        <v>0</v>
      </c>
      <c r="E334" s="35">
        <v>0</v>
      </c>
      <c r="F334" s="35">
        <v>0</v>
      </c>
      <c r="G334" s="35">
        <v>0</v>
      </c>
      <c r="H334" s="35">
        <v>0</v>
      </c>
      <c r="I334" s="35">
        <v>0</v>
      </c>
      <c r="J334" s="35">
        <v>0</v>
      </c>
      <c r="K334" s="35">
        <v>0</v>
      </c>
      <c r="L334" s="35">
        <v>0</v>
      </c>
      <c r="M334" s="35">
        <v>0</v>
      </c>
      <c r="N334" s="35">
        <v>0</v>
      </c>
      <c r="O334" s="35">
        <v>0</v>
      </c>
      <c r="P334" s="35">
        <v>0</v>
      </c>
      <c r="Q334" s="35">
        <v>0</v>
      </c>
      <c r="R334" s="35">
        <v>0</v>
      </c>
      <c r="S334" s="35">
        <v>0</v>
      </c>
      <c r="T334" s="35">
        <v>0</v>
      </c>
      <c r="U334" s="35">
        <v>0</v>
      </c>
      <c r="V334" s="35">
        <v>0</v>
      </c>
      <c r="W334" s="35">
        <v>0</v>
      </c>
      <c r="X334" s="35">
        <v>0</v>
      </c>
      <c r="Y334" s="35">
        <v>0</v>
      </c>
      <c r="Z334" s="35">
        <v>0</v>
      </c>
      <c r="AA334" s="35">
        <v>0</v>
      </c>
      <c r="AB334" s="35">
        <v>0</v>
      </c>
      <c r="AF334" s="9"/>
    </row>
    <row r="335" spans="1:32" x14ac:dyDescent="0.5">
      <c r="A335" s="15" t="s">
        <v>37</v>
      </c>
      <c r="B335" s="18"/>
      <c r="C335" s="18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F335" s="9"/>
    </row>
    <row r="336" spans="1:32" x14ac:dyDescent="0.5">
      <c r="A336" s="16" t="s">
        <v>57</v>
      </c>
      <c r="B336" s="18" t="s">
        <v>40</v>
      </c>
      <c r="C336" s="18" t="s">
        <v>42</v>
      </c>
      <c r="D336" s="18">
        <v>0</v>
      </c>
      <c r="E336" s="18">
        <v>0</v>
      </c>
      <c r="F336" s="18">
        <v>0</v>
      </c>
      <c r="G336" s="18">
        <v>0</v>
      </c>
      <c r="H336" s="18">
        <v>0</v>
      </c>
      <c r="I336" s="18">
        <v>0</v>
      </c>
      <c r="J336" s="18">
        <v>0</v>
      </c>
      <c r="K336" s="18">
        <v>0</v>
      </c>
      <c r="L336" s="18">
        <v>0</v>
      </c>
      <c r="M336" s="18">
        <v>0</v>
      </c>
      <c r="N336" s="18">
        <v>0</v>
      </c>
      <c r="O336" s="18">
        <v>0</v>
      </c>
      <c r="P336" s="18">
        <v>0</v>
      </c>
      <c r="Q336" s="18">
        <v>0</v>
      </c>
      <c r="R336" s="18">
        <v>0</v>
      </c>
      <c r="S336" s="18">
        <v>0</v>
      </c>
      <c r="T336" s="18">
        <v>0</v>
      </c>
      <c r="U336" s="18">
        <v>0</v>
      </c>
      <c r="V336" s="18">
        <v>0</v>
      </c>
      <c r="W336" s="18">
        <v>0</v>
      </c>
      <c r="X336" s="18">
        <v>0</v>
      </c>
      <c r="Y336" s="18">
        <v>0</v>
      </c>
      <c r="Z336" s="18">
        <v>0</v>
      </c>
      <c r="AA336" s="18">
        <v>0</v>
      </c>
      <c r="AB336" s="18">
        <v>0</v>
      </c>
      <c r="AF336" s="9"/>
    </row>
    <row r="337" spans="1:32" x14ac:dyDescent="0.5">
      <c r="A337" s="33"/>
      <c r="B337" s="34"/>
      <c r="C337" s="34" t="s">
        <v>35</v>
      </c>
      <c r="D337" s="35">
        <v>0</v>
      </c>
      <c r="E337" s="35">
        <v>0</v>
      </c>
      <c r="F337" s="35">
        <v>0</v>
      </c>
      <c r="G337" s="35">
        <v>0</v>
      </c>
      <c r="H337" s="35">
        <v>0</v>
      </c>
      <c r="I337" s="35">
        <v>0</v>
      </c>
      <c r="J337" s="35">
        <v>0</v>
      </c>
      <c r="K337" s="35">
        <v>0</v>
      </c>
      <c r="L337" s="35">
        <v>0</v>
      </c>
      <c r="M337" s="35">
        <v>0</v>
      </c>
      <c r="N337" s="35">
        <v>0</v>
      </c>
      <c r="O337" s="35">
        <v>0</v>
      </c>
      <c r="P337" s="35">
        <v>0</v>
      </c>
      <c r="Q337" s="35">
        <v>0</v>
      </c>
      <c r="R337" s="35">
        <v>0</v>
      </c>
      <c r="S337" s="35">
        <v>0</v>
      </c>
      <c r="T337" s="35">
        <v>0</v>
      </c>
      <c r="U337" s="35">
        <v>0</v>
      </c>
      <c r="V337" s="35">
        <v>0</v>
      </c>
      <c r="W337" s="35">
        <v>0</v>
      </c>
      <c r="X337" s="35">
        <v>0</v>
      </c>
      <c r="Y337" s="35">
        <v>0</v>
      </c>
      <c r="Z337" s="35">
        <v>0</v>
      </c>
      <c r="AA337" s="35">
        <v>0</v>
      </c>
      <c r="AB337" s="35">
        <v>0</v>
      </c>
      <c r="AF337" s="9"/>
    </row>
    <row r="338" spans="1:32" x14ac:dyDescent="0.5">
      <c r="A338" s="10" t="s">
        <v>43</v>
      </c>
      <c r="B338" s="11"/>
      <c r="C338" s="1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F338" s="9"/>
    </row>
    <row r="339" spans="1:32" x14ac:dyDescent="0.5">
      <c r="A339" s="10" t="s">
        <v>36</v>
      </c>
      <c r="B339" s="11"/>
      <c r="C339" s="1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F339" s="9"/>
    </row>
    <row r="340" spans="1:32" x14ac:dyDescent="0.5">
      <c r="A340" s="32" t="s">
        <v>57</v>
      </c>
      <c r="B340" s="11">
        <v>103155626</v>
      </c>
      <c r="C340" s="11" t="s">
        <v>43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15</v>
      </c>
      <c r="O340" s="11">
        <v>15</v>
      </c>
      <c r="P340" s="11">
        <v>15</v>
      </c>
      <c r="Q340" s="11">
        <v>15</v>
      </c>
      <c r="R340" s="11">
        <v>15</v>
      </c>
      <c r="S340" s="11">
        <v>15</v>
      </c>
      <c r="T340" s="11">
        <v>15</v>
      </c>
      <c r="U340" s="11">
        <v>15</v>
      </c>
      <c r="V340" s="11">
        <v>15</v>
      </c>
      <c r="W340" s="11">
        <v>15</v>
      </c>
      <c r="X340" s="11">
        <v>15</v>
      </c>
      <c r="Y340" s="11">
        <v>15</v>
      </c>
      <c r="Z340" s="11">
        <v>15</v>
      </c>
      <c r="AA340" s="11">
        <v>15</v>
      </c>
      <c r="AB340" s="11">
        <v>210</v>
      </c>
      <c r="AF340" s="9"/>
    </row>
    <row r="341" spans="1:32" x14ac:dyDescent="0.5">
      <c r="A341" s="33"/>
      <c r="B341" s="34"/>
      <c r="C341" s="34" t="s">
        <v>35</v>
      </c>
      <c r="D341" s="35">
        <v>0</v>
      </c>
      <c r="E341" s="35">
        <v>0</v>
      </c>
      <c r="F341" s="35">
        <v>0</v>
      </c>
      <c r="G341" s="35">
        <v>0</v>
      </c>
      <c r="H341" s="35">
        <v>0</v>
      </c>
      <c r="I341" s="35">
        <v>0</v>
      </c>
      <c r="J341" s="35">
        <v>0</v>
      </c>
      <c r="K341" s="35">
        <v>0</v>
      </c>
      <c r="L341" s="35">
        <v>0</v>
      </c>
      <c r="M341" s="35">
        <v>0</v>
      </c>
      <c r="N341" s="35">
        <v>15</v>
      </c>
      <c r="O341" s="35">
        <v>15</v>
      </c>
      <c r="P341" s="35">
        <v>15</v>
      </c>
      <c r="Q341" s="35">
        <v>15</v>
      </c>
      <c r="R341" s="35">
        <v>15</v>
      </c>
      <c r="S341" s="35">
        <v>15</v>
      </c>
      <c r="T341" s="35">
        <v>15</v>
      </c>
      <c r="U341" s="35">
        <v>15</v>
      </c>
      <c r="V341" s="35">
        <v>15</v>
      </c>
      <c r="W341" s="35">
        <v>15</v>
      </c>
      <c r="X341" s="35">
        <v>15</v>
      </c>
      <c r="Y341" s="35">
        <v>15</v>
      </c>
      <c r="Z341" s="35">
        <v>15</v>
      </c>
      <c r="AA341" s="35">
        <v>15</v>
      </c>
      <c r="AB341" s="35">
        <v>210</v>
      </c>
      <c r="AF341" s="9"/>
    </row>
    <row r="342" spans="1:32" x14ac:dyDescent="0.5">
      <c r="A342" s="15" t="s">
        <v>37</v>
      </c>
      <c r="B342" s="18"/>
      <c r="C342" s="18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F342" s="9"/>
    </row>
    <row r="343" spans="1:32" x14ac:dyDescent="0.5">
      <c r="A343" s="16" t="s">
        <v>57</v>
      </c>
      <c r="B343" s="18">
        <v>103155626</v>
      </c>
      <c r="C343" s="18" t="s">
        <v>43</v>
      </c>
      <c r="D343" s="18">
        <v>0</v>
      </c>
      <c r="E343" s="18">
        <v>0</v>
      </c>
      <c r="F343" s="18">
        <v>0</v>
      </c>
      <c r="G343" s="18">
        <v>0</v>
      </c>
      <c r="H343" s="18">
        <v>0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  <c r="Z343" s="18">
        <v>0</v>
      </c>
      <c r="AA343" s="18">
        <v>0</v>
      </c>
      <c r="AB343" s="18">
        <v>0</v>
      </c>
      <c r="AF343" s="9"/>
    </row>
    <row r="344" spans="1:32" x14ac:dyDescent="0.5">
      <c r="A344" s="16" t="s">
        <v>57</v>
      </c>
      <c r="B344" s="18">
        <v>103155626</v>
      </c>
      <c r="C344" s="18" t="s">
        <v>43</v>
      </c>
      <c r="D344" s="18">
        <v>0</v>
      </c>
      <c r="E344" s="18">
        <v>0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15</v>
      </c>
      <c r="P344" s="18">
        <v>15</v>
      </c>
      <c r="Q344" s="18">
        <v>15</v>
      </c>
      <c r="R344" s="18">
        <v>15</v>
      </c>
      <c r="S344" s="18">
        <v>15</v>
      </c>
      <c r="T344" s="18">
        <v>15</v>
      </c>
      <c r="U344" s="18">
        <v>15</v>
      </c>
      <c r="V344" s="18">
        <v>15</v>
      </c>
      <c r="W344" s="18">
        <v>1</v>
      </c>
      <c r="X344" s="18">
        <v>0</v>
      </c>
      <c r="Y344" s="18">
        <v>0</v>
      </c>
      <c r="Z344" s="18">
        <v>0</v>
      </c>
      <c r="AA344" s="18">
        <v>0</v>
      </c>
      <c r="AB344" s="18">
        <v>121</v>
      </c>
      <c r="AF344" s="9"/>
    </row>
    <row r="345" spans="1:32" x14ac:dyDescent="0.5">
      <c r="A345" s="16" t="s">
        <v>57</v>
      </c>
      <c r="B345" s="18">
        <v>103155626</v>
      </c>
      <c r="C345" s="18" t="s">
        <v>43</v>
      </c>
      <c r="D345" s="18">
        <v>0</v>
      </c>
      <c r="E345" s="18">
        <v>0</v>
      </c>
      <c r="F345" s="18">
        <v>0</v>
      </c>
      <c r="G345" s="18">
        <v>0</v>
      </c>
      <c r="H345" s="18">
        <v>0</v>
      </c>
      <c r="I345" s="18">
        <v>0</v>
      </c>
      <c r="J345" s="18">
        <v>0</v>
      </c>
      <c r="K345" s="18">
        <v>0</v>
      </c>
      <c r="L345" s="18">
        <v>0</v>
      </c>
      <c r="M345" s="18">
        <v>0</v>
      </c>
      <c r="N345" s="18">
        <v>0</v>
      </c>
      <c r="O345" s="18">
        <v>0</v>
      </c>
      <c r="P345" s="18">
        <v>0</v>
      </c>
      <c r="Q345" s="18">
        <v>0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0</v>
      </c>
      <c r="X345" s="18">
        <v>0</v>
      </c>
      <c r="Y345" s="18">
        <v>0</v>
      </c>
      <c r="Z345" s="18">
        <v>0</v>
      </c>
      <c r="AA345" s="18">
        <v>15</v>
      </c>
      <c r="AB345" s="18">
        <v>15</v>
      </c>
      <c r="AF345" s="9"/>
    </row>
    <row r="346" spans="1:32" x14ac:dyDescent="0.5">
      <c r="A346" s="16" t="s">
        <v>57</v>
      </c>
      <c r="B346" s="18">
        <v>103155626</v>
      </c>
      <c r="C346" s="18" t="s">
        <v>43</v>
      </c>
      <c r="D346" s="18">
        <v>0</v>
      </c>
      <c r="E346" s="18">
        <v>0</v>
      </c>
      <c r="F346" s="18">
        <v>0</v>
      </c>
      <c r="G346" s="18">
        <v>0</v>
      </c>
      <c r="H346" s="18">
        <v>0</v>
      </c>
      <c r="I346" s="18">
        <v>0</v>
      </c>
      <c r="J346" s="18">
        <v>0</v>
      </c>
      <c r="K346" s="18">
        <v>0</v>
      </c>
      <c r="L346" s="18">
        <v>0</v>
      </c>
      <c r="M346" s="18">
        <v>0</v>
      </c>
      <c r="N346" s="18">
        <v>0</v>
      </c>
      <c r="O346" s="18">
        <v>0</v>
      </c>
      <c r="P346" s="18">
        <v>0</v>
      </c>
      <c r="Q346" s="18">
        <v>0</v>
      </c>
      <c r="R346" s="18">
        <v>0</v>
      </c>
      <c r="S346" s="18">
        <v>0</v>
      </c>
      <c r="T346" s="18">
        <v>0</v>
      </c>
      <c r="U346" s="18">
        <v>0</v>
      </c>
      <c r="V346" s="18">
        <v>0</v>
      </c>
      <c r="W346" s="18">
        <v>0</v>
      </c>
      <c r="X346" s="18">
        <v>0</v>
      </c>
      <c r="Y346" s="18">
        <v>0</v>
      </c>
      <c r="Z346" s="18">
        <v>0</v>
      </c>
      <c r="AA346" s="18">
        <v>0</v>
      </c>
      <c r="AB346" s="18">
        <v>0</v>
      </c>
      <c r="AF346" s="9"/>
    </row>
    <row r="347" spans="1:32" x14ac:dyDescent="0.5">
      <c r="A347" s="16" t="s">
        <v>57</v>
      </c>
      <c r="B347" s="18">
        <v>103155626</v>
      </c>
      <c r="C347" s="18" t="s">
        <v>43</v>
      </c>
      <c r="D347" s="18">
        <v>0</v>
      </c>
      <c r="E347" s="18">
        <v>0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  <c r="Z347" s="18">
        <v>0</v>
      </c>
      <c r="AA347" s="18">
        <v>0</v>
      </c>
      <c r="AB347" s="18">
        <v>0</v>
      </c>
      <c r="AF347" s="9"/>
    </row>
    <row r="348" spans="1:32" x14ac:dyDescent="0.5">
      <c r="A348" s="16" t="s">
        <v>57</v>
      </c>
      <c r="B348" s="18">
        <v>103155626</v>
      </c>
      <c r="C348" s="18" t="s">
        <v>43</v>
      </c>
      <c r="D348" s="18">
        <v>0</v>
      </c>
      <c r="E348" s="18">
        <v>0</v>
      </c>
      <c r="F348" s="18">
        <v>0</v>
      </c>
      <c r="G348" s="18">
        <v>0</v>
      </c>
      <c r="H348" s="18">
        <v>0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1</v>
      </c>
      <c r="Y348" s="18">
        <v>15</v>
      </c>
      <c r="Z348" s="18">
        <v>0</v>
      </c>
      <c r="AA348" s="18">
        <v>0</v>
      </c>
      <c r="AB348" s="18">
        <v>16</v>
      </c>
      <c r="AF348" s="9"/>
    </row>
    <row r="349" spans="1:32" x14ac:dyDescent="0.5">
      <c r="A349" s="16" t="s">
        <v>57</v>
      </c>
      <c r="B349" s="18">
        <v>103155626</v>
      </c>
      <c r="C349" s="18" t="s">
        <v>43</v>
      </c>
      <c r="D349" s="18">
        <v>0</v>
      </c>
      <c r="E349" s="18">
        <v>0</v>
      </c>
      <c r="F349" s="18">
        <v>0</v>
      </c>
      <c r="G349" s="18">
        <v>0</v>
      </c>
      <c r="H349" s="18">
        <v>0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  <c r="Z349" s="18">
        <v>15</v>
      </c>
      <c r="AA349" s="18">
        <v>0</v>
      </c>
      <c r="AB349" s="18">
        <v>15</v>
      </c>
      <c r="AF349" s="9"/>
    </row>
    <row r="350" spans="1:32" x14ac:dyDescent="0.5">
      <c r="A350" s="16" t="s">
        <v>57</v>
      </c>
      <c r="B350" s="18">
        <v>103155626</v>
      </c>
      <c r="C350" s="18" t="s">
        <v>43</v>
      </c>
      <c r="D350" s="18">
        <v>0</v>
      </c>
      <c r="E350" s="18">
        <v>0</v>
      </c>
      <c r="F350" s="18">
        <v>0</v>
      </c>
      <c r="G350" s="18">
        <v>0</v>
      </c>
      <c r="H350" s="18">
        <v>0</v>
      </c>
      <c r="I350" s="18">
        <v>0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0</v>
      </c>
      <c r="X350" s="18">
        <v>0</v>
      </c>
      <c r="Y350" s="18">
        <v>0</v>
      </c>
      <c r="Z350" s="18">
        <v>0</v>
      </c>
      <c r="AA350" s="18">
        <v>0</v>
      </c>
      <c r="AB350" s="18">
        <v>0</v>
      </c>
      <c r="AF350" s="9"/>
    </row>
    <row r="351" spans="1:32" x14ac:dyDescent="0.5">
      <c r="A351" s="33"/>
      <c r="B351" s="34"/>
      <c r="C351" s="34" t="s">
        <v>35</v>
      </c>
      <c r="D351" s="35">
        <v>0</v>
      </c>
      <c r="E351" s="35">
        <v>0</v>
      </c>
      <c r="F351" s="35">
        <v>0</v>
      </c>
      <c r="G351" s="35">
        <v>0</v>
      </c>
      <c r="H351" s="35">
        <v>0</v>
      </c>
      <c r="I351" s="35">
        <v>0</v>
      </c>
      <c r="J351" s="35">
        <v>0</v>
      </c>
      <c r="K351" s="35">
        <v>0</v>
      </c>
      <c r="L351" s="35">
        <v>0</v>
      </c>
      <c r="M351" s="35">
        <v>0</v>
      </c>
      <c r="N351" s="35">
        <v>0</v>
      </c>
      <c r="O351" s="35">
        <v>15</v>
      </c>
      <c r="P351" s="35">
        <v>15</v>
      </c>
      <c r="Q351" s="35">
        <v>15</v>
      </c>
      <c r="R351" s="35">
        <v>15</v>
      </c>
      <c r="S351" s="35">
        <v>15</v>
      </c>
      <c r="T351" s="35">
        <v>15</v>
      </c>
      <c r="U351" s="35">
        <v>15</v>
      </c>
      <c r="V351" s="35">
        <v>15</v>
      </c>
      <c r="W351" s="35">
        <v>1</v>
      </c>
      <c r="X351" s="35">
        <v>1</v>
      </c>
      <c r="Y351" s="35">
        <v>15</v>
      </c>
      <c r="Z351" s="35">
        <v>15</v>
      </c>
      <c r="AA351" s="35">
        <v>15</v>
      </c>
      <c r="AB351" s="35">
        <v>167</v>
      </c>
      <c r="AF351" s="9"/>
    </row>
    <row r="352" spans="1:32" ht="12" customHeight="1" x14ac:dyDescent="0.5">
      <c r="A352" s="12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4"/>
    </row>
    <row r="353" spans="1:32" x14ac:dyDescent="0.5">
      <c r="A353" s="5" t="s">
        <v>3</v>
      </c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7"/>
    </row>
    <row r="354" spans="1:32" x14ac:dyDescent="0.5">
      <c r="A354" s="8"/>
      <c r="AF354" s="9"/>
    </row>
    <row r="355" spans="1:32" x14ac:dyDescent="0.5">
      <c r="A355" s="10" t="s">
        <v>58</v>
      </c>
      <c r="AF355" s="9"/>
    </row>
    <row r="356" spans="1:32" x14ac:dyDescent="0.5">
      <c r="A356" s="8"/>
      <c r="B356" s="8"/>
      <c r="AF356" s="9"/>
    </row>
    <row r="357" spans="1:32" x14ac:dyDescent="0.5">
      <c r="A357" s="10" t="s">
        <v>5</v>
      </c>
      <c r="B357" s="11">
        <v>6</v>
      </c>
      <c r="AF357" s="9"/>
    </row>
    <row r="358" spans="1:32" x14ac:dyDescent="0.5">
      <c r="A358" s="10" t="s">
        <v>6</v>
      </c>
      <c r="B358" s="11">
        <v>6</v>
      </c>
      <c r="AF358" s="9"/>
    </row>
    <row r="359" spans="1:32" x14ac:dyDescent="0.5">
      <c r="A359" s="10" t="s">
        <v>7</v>
      </c>
      <c r="B359" s="11">
        <v>4</v>
      </c>
      <c r="AF359" s="9"/>
    </row>
    <row r="360" spans="1:32" ht="12" customHeight="1" x14ac:dyDescent="0.5">
      <c r="A360" s="12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4"/>
    </row>
    <row r="361" spans="1:32" x14ac:dyDescent="0.5">
      <c r="A361" s="5" t="s">
        <v>8</v>
      </c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7"/>
    </row>
    <row r="362" spans="1:32" ht="73.75" x14ac:dyDescent="0.5">
      <c r="A362" s="8"/>
      <c r="B362" s="8"/>
      <c r="C362" s="8"/>
      <c r="D362" s="8" t="s">
        <v>9</v>
      </c>
      <c r="E362" s="8" t="s">
        <v>10</v>
      </c>
      <c r="F362" s="8" t="s">
        <v>11</v>
      </c>
      <c r="G362" s="8" t="s">
        <v>12</v>
      </c>
      <c r="H362" s="8" t="s">
        <v>13</v>
      </c>
      <c r="I362" s="8" t="s">
        <v>14</v>
      </c>
      <c r="J362" s="8" t="s">
        <v>15</v>
      </c>
      <c r="K362" s="8" t="s">
        <v>16</v>
      </c>
      <c r="L362" s="8" t="s">
        <v>17</v>
      </c>
      <c r="M362" s="8" t="s">
        <v>18</v>
      </c>
      <c r="N362" s="8" t="s">
        <v>19</v>
      </c>
      <c r="O362" s="8" t="s">
        <v>20</v>
      </c>
      <c r="P362" s="8" t="s">
        <v>21</v>
      </c>
      <c r="Q362" s="8" t="s">
        <v>22</v>
      </c>
      <c r="R362" s="8" t="s">
        <v>23</v>
      </c>
      <c r="S362" s="8" t="s">
        <v>24</v>
      </c>
      <c r="T362" s="8" t="s">
        <v>25</v>
      </c>
      <c r="U362" s="8" t="s">
        <v>26</v>
      </c>
      <c r="V362" s="8" t="s">
        <v>27</v>
      </c>
      <c r="W362" s="8" t="s">
        <v>28</v>
      </c>
      <c r="X362" s="8" t="s">
        <v>29</v>
      </c>
      <c r="Y362" s="8" t="s">
        <v>30</v>
      </c>
      <c r="Z362" s="8" t="s">
        <v>31</v>
      </c>
      <c r="AA362" s="8" t="s">
        <v>32</v>
      </c>
      <c r="AB362" s="8" t="s">
        <v>33</v>
      </c>
      <c r="AF362" s="9"/>
    </row>
    <row r="363" spans="1:32" x14ac:dyDescent="0.5">
      <c r="A363" s="15" t="s">
        <v>34</v>
      </c>
      <c r="B363" s="16"/>
      <c r="C363" s="17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F363" s="9"/>
    </row>
    <row r="364" spans="1:32" x14ac:dyDescent="0.5">
      <c r="A364" s="19" t="s">
        <v>35</v>
      </c>
      <c r="B364" s="20" t="s">
        <v>36</v>
      </c>
      <c r="C364" s="17"/>
      <c r="D364" s="21">
        <v>0</v>
      </c>
      <c r="E364" s="21">
        <v>0</v>
      </c>
      <c r="F364" s="21">
        <v>0</v>
      </c>
      <c r="G364" s="21">
        <v>0</v>
      </c>
      <c r="H364" s="21">
        <v>0</v>
      </c>
      <c r="I364" s="21">
        <v>0</v>
      </c>
      <c r="J364" s="21">
        <v>0</v>
      </c>
      <c r="K364" s="21">
        <v>0</v>
      </c>
      <c r="L364" s="21">
        <v>0</v>
      </c>
      <c r="M364" s="21">
        <v>0</v>
      </c>
      <c r="N364" s="21">
        <v>0</v>
      </c>
      <c r="O364" s="21">
        <v>0</v>
      </c>
      <c r="P364" s="21">
        <v>0</v>
      </c>
      <c r="Q364" s="21">
        <v>0</v>
      </c>
      <c r="R364" s="21">
        <v>0</v>
      </c>
      <c r="S364" s="21">
        <v>0</v>
      </c>
      <c r="T364" s="21">
        <v>0</v>
      </c>
      <c r="U364" s="21">
        <v>0</v>
      </c>
      <c r="V364" s="21">
        <v>25</v>
      </c>
      <c r="W364" s="21">
        <v>25</v>
      </c>
      <c r="X364" s="21">
        <v>25</v>
      </c>
      <c r="Y364" s="21">
        <v>100</v>
      </c>
      <c r="Z364" s="21">
        <v>75</v>
      </c>
      <c r="AA364" s="21">
        <v>0</v>
      </c>
      <c r="AB364" s="18">
        <v>250</v>
      </c>
      <c r="AF364" s="9"/>
    </row>
    <row r="365" spans="1:32" x14ac:dyDescent="0.5">
      <c r="A365" s="22"/>
      <c r="B365" s="23" t="s">
        <v>37</v>
      </c>
      <c r="C365" s="17"/>
      <c r="D365" s="24">
        <v>0</v>
      </c>
      <c r="E365" s="24">
        <v>0</v>
      </c>
      <c r="F365" s="24">
        <v>0</v>
      </c>
      <c r="G365" s="24">
        <v>0</v>
      </c>
      <c r="H365" s="24">
        <v>0</v>
      </c>
      <c r="I365" s="24">
        <v>0</v>
      </c>
      <c r="J365" s="24">
        <v>0</v>
      </c>
      <c r="K365" s="24">
        <v>0</v>
      </c>
      <c r="L365" s="24">
        <v>0</v>
      </c>
      <c r="M365" s="24">
        <v>0</v>
      </c>
      <c r="N365" s="24">
        <v>0</v>
      </c>
      <c r="O365" s="24">
        <v>0</v>
      </c>
      <c r="P365" s="24">
        <v>0</v>
      </c>
      <c r="Q365" s="24">
        <v>0</v>
      </c>
      <c r="R365" s="24">
        <v>0</v>
      </c>
      <c r="S365" s="24">
        <v>0</v>
      </c>
      <c r="T365" s="24">
        <v>0</v>
      </c>
      <c r="U365" s="24">
        <v>0</v>
      </c>
      <c r="V365" s="24">
        <v>25</v>
      </c>
      <c r="W365" s="24">
        <v>25</v>
      </c>
      <c r="X365" s="24">
        <v>25</v>
      </c>
      <c r="Y365" s="24">
        <v>100</v>
      </c>
      <c r="Z365" s="24">
        <v>75</v>
      </c>
      <c r="AA365" s="24">
        <v>0</v>
      </c>
      <c r="AB365" s="18">
        <v>250</v>
      </c>
      <c r="AF365" s="9"/>
    </row>
    <row r="366" spans="1:32" x14ac:dyDescent="0.5">
      <c r="A366" s="22"/>
      <c r="B366" s="15" t="s">
        <v>38</v>
      </c>
      <c r="C366" s="17"/>
      <c r="D366" s="15">
        <v>0</v>
      </c>
      <c r="E366" s="15">
        <v>0</v>
      </c>
      <c r="F366" s="15">
        <v>0</v>
      </c>
      <c r="G366" s="15">
        <v>0</v>
      </c>
      <c r="H366" s="15">
        <v>0</v>
      </c>
      <c r="I366" s="15">
        <v>0</v>
      </c>
      <c r="J366" s="15">
        <v>0</v>
      </c>
      <c r="K366" s="15">
        <v>0</v>
      </c>
      <c r="L366" s="15">
        <v>0</v>
      </c>
      <c r="M366" s="15">
        <v>0</v>
      </c>
      <c r="N366" s="15">
        <v>0</v>
      </c>
      <c r="O366" s="15">
        <v>0</v>
      </c>
      <c r="P366" s="15">
        <v>0</v>
      </c>
      <c r="Q366" s="15">
        <v>0</v>
      </c>
      <c r="R366" s="15">
        <v>0</v>
      </c>
      <c r="S366" s="15">
        <v>0</v>
      </c>
      <c r="T366" s="15">
        <v>0</v>
      </c>
      <c r="U366" s="15">
        <v>0</v>
      </c>
      <c r="V366" s="15">
        <v>0</v>
      </c>
      <c r="W366" s="15">
        <v>0</v>
      </c>
      <c r="X366" s="15">
        <v>0</v>
      </c>
      <c r="Y366" s="15">
        <v>0</v>
      </c>
      <c r="Z366" s="15">
        <v>0</v>
      </c>
      <c r="AA366" s="15">
        <v>0</v>
      </c>
      <c r="AB366" s="15">
        <v>0</v>
      </c>
      <c r="AF366" s="9"/>
    </row>
    <row r="367" spans="1:32" x14ac:dyDescent="0.5">
      <c r="A367" s="25"/>
      <c r="B367" s="16" t="s">
        <v>39</v>
      </c>
      <c r="C367" s="17"/>
      <c r="D367" s="26">
        <v>0</v>
      </c>
      <c r="E367" s="26">
        <v>0</v>
      </c>
      <c r="F367" s="26">
        <v>0</v>
      </c>
      <c r="G367" s="26">
        <v>0</v>
      </c>
      <c r="H367" s="26">
        <v>0</v>
      </c>
      <c r="I367" s="26">
        <v>0</v>
      </c>
      <c r="J367" s="26">
        <v>0</v>
      </c>
      <c r="K367" s="26">
        <v>0</v>
      </c>
      <c r="L367" s="26">
        <v>0</v>
      </c>
      <c r="M367" s="26">
        <v>0</v>
      </c>
      <c r="N367" s="26">
        <v>0</v>
      </c>
      <c r="O367" s="26">
        <v>0</v>
      </c>
      <c r="P367" s="26">
        <v>0</v>
      </c>
      <c r="Q367" s="26">
        <v>0</v>
      </c>
      <c r="R367" s="26">
        <v>0</v>
      </c>
      <c r="S367" s="26">
        <v>0</v>
      </c>
      <c r="T367" s="26">
        <v>0</v>
      </c>
      <c r="U367" s="26">
        <v>0</v>
      </c>
      <c r="V367" s="26">
        <v>1</v>
      </c>
      <c r="W367" s="26">
        <v>1</v>
      </c>
      <c r="X367" s="26">
        <v>1</v>
      </c>
      <c r="Y367" s="26">
        <v>1</v>
      </c>
      <c r="Z367" s="26">
        <v>1</v>
      </c>
      <c r="AA367" s="26">
        <v>0</v>
      </c>
      <c r="AB367" s="26">
        <v>1</v>
      </c>
      <c r="AF367" s="9"/>
    </row>
    <row r="368" spans="1:32" x14ac:dyDescent="0.5">
      <c r="A368" s="15" t="s">
        <v>41</v>
      </c>
      <c r="B368" s="16"/>
      <c r="C368" s="17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F368" s="9"/>
    </row>
    <row r="369" spans="1:32" x14ac:dyDescent="0.5">
      <c r="A369" s="19" t="s">
        <v>35</v>
      </c>
      <c r="B369" s="20" t="s">
        <v>36</v>
      </c>
      <c r="C369" s="17"/>
      <c r="D369" s="21">
        <v>0</v>
      </c>
      <c r="E369" s="21">
        <v>0</v>
      </c>
      <c r="F369" s="21">
        <v>0</v>
      </c>
      <c r="G369" s="21">
        <v>0</v>
      </c>
      <c r="H369" s="21">
        <v>0</v>
      </c>
      <c r="I369" s="21">
        <v>0</v>
      </c>
      <c r="J369" s="21">
        <v>0</v>
      </c>
      <c r="K369" s="21">
        <v>0</v>
      </c>
      <c r="L369" s="21">
        <v>0</v>
      </c>
      <c r="M369" s="21">
        <v>0</v>
      </c>
      <c r="N369" s="21">
        <v>0</v>
      </c>
      <c r="O369" s="21">
        <v>0</v>
      </c>
      <c r="P369" s="21">
        <v>0</v>
      </c>
      <c r="Q369" s="21">
        <v>0</v>
      </c>
      <c r="R369" s="21">
        <v>0</v>
      </c>
      <c r="S369" s="21">
        <v>0</v>
      </c>
      <c r="T369" s="21">
        <v>0</v>
      </c>
      <c r="U369" s="21">
        <v>0</v>
      </c>
      <c r="V369" s="21">
        <v>0</v>
      </c>
      <c r="W369" s="21">
        <v>0</v>
      </c>
      <c r="X369" s="21">
        <v>0</v>
      </c>
      <c r="Y369" s="21">
        <v>0</v>
      </c>
      <c r="Z369" s="21">
        <v>0</v>
      </c>
      <c r="AA369" s="21">
        <v>0</v>
      </c>
      <c r="AB369" s="18">
        <v>0</v>
      </c>
      <c r="AF369" s="9"/>
    </row>
    <row r="370" spans="1:32" x14ac:dyDescent="0.5">
      <c r="A370" s="22"/>
      <c r="B370" s="23" t="s">
        <v>37</v>
      </c>
      <c r="C370" s="17"/>
      <c r="D370" s="24">
        <v>0</v>
      </c>
      <c r="E370" s="24">
        <v>0</v>
      </c>
      <c r="F370" s="24">
        <v>0</v>
      </c>
      <c r="G370" s="24">
        <v>0</v>
      </c>
      <c r="H370" s="24">
        <v>0</v>
      </c>
      <c r="I370" s="24">
        <v>0</v>
      </c>
      <c r="J370" s="24">
        <v>0</v>
      </c>
      <c r="K370" s="24">
        <v>0</v>
      </c>
      <c r="L370" s="24">
        <v>0</v>
      </c>
      <c r="M370" s="24">
        <v>0</v>
      </c>
      <c r="N370" s="24">
        <v>0</v>
      </c>
      <c r="O370" s="24">
        <v>0</v>
      </c>
      <c r="P370" s="24">
        <v>0</v>
      </c>
      <c r="Q370" s="24">
        <v>0</v>
      </c>
      <c r="R370" s="24">
        <v>0</v>
      </c>
      <c r="S370" s="24">
        <v>0</v>
      </c>
      <c r="T370" s="24">
        <v>0</v>
      </c>
      <c r="U370" s="24">
        <v>0</v>
      </c>
      <c r="V370" s="24">
        <v>0</v>
      </c>
      <c r="W370" s="24">
        <v>0</v>
      </c>
      <c r="X370" s="24">
        <v>0</v>
      </c>
      <c r="Y370" s="24">
        <v>0</v>
      </c>
      <c r="Z370" s="24">
        <v>0</v>
      </c>
      <c r="AA370" s="24">
        <v>0</v>
      </c>
      <c r="AB370" s="18">
        <v>0</v>
      </c>
      <c r="AF370" s="9"/>
    </row>
    <row r="371" spans="1:32" x14ac:dyDescent="0.5">
      <c r="A371" s="22"/>
      <c r="B371" s="15" t="s">
        <v>38</v>
      </c>
      <c r="C371" s="17"/>
      <c r="D371" s="15">
        <v>0</v>
      </c>
      <c r="E371" s="15">
        <v>0</v>
      </c>
      <c r="F371" s="15">
        <v>0</v>
      </c>
      <c r="G371" s="15">
        <v>0</v>
      </c>
      <c r="H371" s="15">
        <v>0</v>
      </c>
      <c r="I371" s="15">
        <v>0</v>
      </c>
      <c r="J371" s="15">
        <v>0</v>
      </c>
      <c r="K371" s="15">
        <v>0</v>
      </c>
      <c r="L371" s="15">
        <v>0</v>
      </c>
      <c r="M371" s="15">
        <v>0</v>
      </c>
      <c r="N371" s="15">
        <v>0</v>
      </c>
      <c r="O371" s="15">
        <v>0</v>
      </c>
      <c r="P371" s="15">
        <v>0</v>
      </c>
      <c r="Q371" s="15">
        <v>0</v>
      </c>
      <c r="R371" s="15">
        <v>0</v>
      </c>
      <c r="S371" s="15">
        <v>0</v>
      </c>
      <c r="T371" s="15">
        <v>0</v>
      </c>
      <c r="U371" s="15">
        <v>0</v>
      </c>
      <c r="V371" s="15">
        <v>0</v>
      </c>
      <c r="W371" s="15">
        <v>0</v>
      </c>
      <c r="X371" s="15">
        <v>0</v>
      </c>
      <c r="Y371" s="15">
        <v>0</v>
      </c>
      <c r="Z371" s="15">
        <v>0</v>
      </c>
      <c r="AA371" s="15">
        <v>0</v>
      </c>
      <c r="AB371" s="15">
        <v>0</v>
      </c>
      <c r="AF371" s="9"/>
    </row>
    <row r="372" spans="1:32" x14ac:dyDescent="0.5">
      <c r="A372" s="25"/>
      <c r="B372" s="16" t="s">
        <v>39</v>
      </c>
      <c r="C372" s="17"/>
      <c r="D372" s="18" t="s">
        <v>40</v>
      </c>
      <c r="E372" s="18" t="s">
        <v>40</v>
      </c>
      <c r="F372" s="18" t="s">
        <v>40</v>
      </c>
      <c r="G372" s="18" t="s">
        <v>40</v>
      </c>
      <c r="H372" s="18" t="s">
        <v>40</v>
      </c>
      <c r="I372" s="18" t="s">
        <v>40</v>
      </c>
      <c r="J372" s="18" t="s">
        <v>40</v>
      </c>
      <c r="K372" s="18" t="s">
        <v>40</v>
      </c>
      <c r="L372" s="18" t="s">
        <v>40</v>
      </c>
      <c r="M372" s="18" t="s">
        <v>40</v>
      </c>
      <c r="N372" s="18" t="s">
        <v>40</v>
      </c>
      <c r="O372" s="18" t="s">
        <v>40</v>
      </c>
      <c r="P372" s="18" t="s">
        <v>40</v>
      </c>
      <c r="Q372" s="18" t="s">
        <v>40</v>
      </c>
      <c r="R372" s="18" t="s">
        <v>40</v>
      </c>
      <c r="S372" s="18" t="s">
        <v>40</v>
      </c>
      <c r="T372" s="18" t="s">
        <v>40</v>
      </c>
      <c r="U372" s="18" t="s">
        <v>40</v>
      </c>
      <c r="V372" s="18" t="s">
        <v>40</v>
      </c>
      <c r="W372" s="18" t="s">
        <v>40</v>
      </c>
      <c r="X372" s="18" t="s">
        <v>40</v>
      </c>
      <c r="Y372" s="18" t="s">
        <v>40</v>
      </c>
      <c r="Z372" s="18" t="s">
        <v>40</v>
      </c>
      <c r="AA372" s="18" t="s">
        <v>40</v>
      </c>
      <c r="AB372" s="18" t="s">
        <v>40</v>
      </c>
      <c r="AF372" s="9"/>
    </row>
    <row r="373" spans="1:32" x14ac:dyDescent="0.5">
      <c r="A373" s="15" t="s">
        <v>42</v>
      </c>
      <c r="B373" s="16"/>
      <c r="C373" s="17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F373" s="9"/>
    </row>
    <row r="374" spans="1:32" x14ac:dyDescent="0.5">
      <c r="A374" s="19" t="s">
        <v>35</v>
      </c>
      <c r="B374" s="20" t="s">
        <v>36</v>
      </c>
      <c r="C374" s="17"/>
      <c r="D374" s="21">
        <v>0</v>
      </c>
      <c r="E374" s="21">
        <v>0</v>
      </c>
      <c r="F374" s="21">
        <v>0</v>
      </c>
      <c r="G374" s="21">
        <v>0</v>
      </c>
      <c r="H374" s="21">
        <v>0</v>
      </c>
      <c r="I374" s="21">
        <v>0</v>
      </c>
      <c r="J374" s="21">
        <v>0</v>
      </c>
      <c r="K374" s="21">
        <v>0</v>
      </c>
      <c r="L374" s="21">
        <v>0</v>
      </c>
      <c r="M374" s="21">
        <v>0</v>
      </c>
      <c r="N374" s="21">
        <v>0</v>
      </c>
      <c r="O374" s="21">
        <v>0</v>
      </c>
      <c r="P374" s="21">
        <v>0</v>
      </c>
      <c r="Q374" s="21">
        <v>0</v>
      </c>
      <c r="R374" s="21">
        <v>0</v>
      </c>
      <c r="S374" s="21">
        <v>0</v>
      </c>
      <c r="T374" s="21">
        <v>0</v>
      </c>
      <c r="U374" s="21">
        <v>0</v>
      </c>
      <c r="V374" s="21">
        <v>0</v>
      </c>
      <c r="W374" s="21">
        <v>0</v>
      </c>
      <c r="X374" s="21">
        <v>0</v>
      </c>
      <c r="Y374" s="21">
        <v>0</v>
      </c>
      <c r="Z374" s="21">
        <v>0</v>
      </c>
      <c r="AA374" s="21">
        <v>0</v>
      </c>
      <c r="AB374" s="18">
        <v>0</v>
      </c>
      <c r="AF374" s="9"/>
    </row>
    <row r="375" spans="1:32" x14ac:dyDescent="0.5">
      <c r="A375" s="22"/>
      <c r="B375" s="23" t="s">
        <v>37</v>
      </c>
      <c r="C375" s="17"/>
      <c r="D375" s="24">
        <v>0</v>
      </c>
      <c r="E375" s="24">
        <v>0</v>
      </c>
      <c r="F375" s="24">
        <v>0</v>
      </c>
      <c r="G375" s="24">
        <v>0</v>
      </c>
      <c r="H375" s="24">
        <v>0</v>
      </c>
      <c r="I375" s="24">
        <v>0</v>
      </c>
      <c r="J375" s="24">
        <v>0</v>
      </c>
      <c r="K375" s="24">
        <v>0</v>
      </c>
      <c r="L375" s="24">
        <v>0</v>
      </c>
      <c r="M375" s="24">
        <v>0</v>
      </c>
      <c r="N375" s="24">
        <v>0</v>
      </c>
      <c r="O375" s="24">
        <v>0</v>
      </c>
      <c r="P375" s="24">
        <v>0</v>
      </c>
      <c r="Q375" s="24">
        <v>0</v>
      </c>
      <c r="R375" s="24">
        <v>0</v>
      </c>
      <c r="S375" s="24">
        <v>0</v>
      </c>
      <c r="T375" s="24">
        <v>0</v>
      </c>
      <c r="U375" s="24">
        <v>0</v>
      </c>
      <c r="V375" s="24">
        <v>0</v>
      </c>
      <c r="W375" s="24">
        <v>0</v>
      </c>
      <c r="X375" s="24">
        <v>0</v>
      </c>
      <c r="Y375" s="24">
        <v>0</v>
      </c>
      <c r="Z375" s="24">
        <v>0</v>
      </c>
      <c r="AA375" s="24">
        <v>0</v>
      </c>
      <c r="AB375" s="18">
        <v>0</v>
      </c>
      <c r="AF375" s="9"/>
    </row>
    <row r="376" spans="1:32" x14ac:dyDescent="0.5">
      <c r="A376" s="22"/>
      <c r="B376" s="15" t="s">
        <v>38</v>
      </c>
      <c r="C376" s="17"/>
      <c r="D376" s="15">
        <v>0</v>
      </c>
      <c r="E376" s="15">
        <v>0</v>
      </c>
      <c r="F376" s="15">
        <v>0</v>
      </c>
      <c r="G376" s="15">
        <v>0</v>
      </c>
      <c r="H376" s="15">
        <v>0</v>
      </c>
      <c r="I376" s="15">
        <v>0</v>
      </c>
      <c r="J376" s="15">
        <v>0</v>
      </c>
      <c r="K376" s="15">
        <v>0</v>
      </c>
      <c r="L376" s="15">
        <v>0</v>
      </c>
      <c r="M376" s="15">
        <v>0</v>
      </c>
      <c r="N376" s="15">
        <v>0</v>
      </c>
      <c r="O376" s="15">
        <v>0</v>
      </c>
      <c r="P376" s="15">
        <v>0</v>
      </c>
      <c r="Q376" s="15">
        <v>0</v>
      </c>
      <c r="R376" s="15">
        <v>0</v>
      </c>
      <c r="S376" s="15">
        <v>0</v>
      </c>
      <c r="T376" s="15">
        <v>0</v>
      </c>
      <c r="U376" s="15">
        <v>0</v>
      </c>
      <c r="V376" s="15">
        <v>0</v>
      </c>
      <c r="W376" s="15">
        <v>0</v>
      </c>
      <c r="X376" s="15">
        <v>0</v>
      </c>
      <c r="Y376" s="15">
        <v>0</v>
      </c>
      <c r="Z376" s="15">
        <v>0</v>
      </c>
      <c r="AA376" s="15">
        <v>0</v>
      </c>
      <c r="AB376" s="15">
        <v>0</v>
      </c>
      <c r="AF376" s="9"/>
    </row>
    <row r="377" spans="1:32" x14ac:dyDescent="0.5">
      <c r="A377" s="25"/>
      <c r="B377" s="16" t="s">
        <v>39</v>
      </c>
      <c r="C377" s="17"/>
      <c r="D377" s="18" t="s">
        <v>40</v>
      </c>
      <c r="E377" s="18" t="s">
        <v>40</v>
      </c>
      <c r="F377" s="18" t="s">
        <v>40</v>
      </c>
      <c r="G377" s="18" t="s">
        <v>40</v>
      </c>
      <c r="H377" s="18" t="s">
        <v>40</v>
      </c>
      <c r="I377" s="18" t="s">
        <v>40</v>
      </c>
      <c r="J377" s="18" t="s">
        <v>40</v>
      </c>
      <c r="K377" s="18" t="s">
        <v>40</v>
      </c>
      <c r="L377" s="18" t="s">
        <v>40</v>
      </c>
      <c r="M377" s="18" t="s">
        <v>40</v>
      </c>
      <c r="N377" s="18" t="s">
        <v>40</v>
      </c>
      <c r="O377" s="18" t="s">
        <v>40</v>
      </c>
      <c r="P377" s="18" t="s">
        <v>40</v>
      </c>
      <c r="Q377" s="18" t="s">
        <v>40</v>
      </c>
      <c r="R377" s="18" t="s">
        <v>40</v>
      </c>
      <c r="S377" s="18" t="s">
        <v>40</v>
      </c>
      <c r="T377" s="18" t="s">
        <v>40</v>
      </c>
      <c r="U377" s="18" t="s">
        <v>40</v>
      </c>
      <c r="V377" s="18" t="s">
        <v>40</v>
      </c>
      <c r="W377" s="18" t="s">
        <v>40</v>
      </c>
      <c r="X377" s="18" t="s">
        <v>40</v>
      </c>
      <c r="Y377" s="18" t="s">
        <v>40</v>
      </c>
      <c r="Z377" s="18" t="s">
        <v>40</v>
      </c>
      <c r="AA377" s="18" t="s">
        <v>40</v>
      </c>
      <c r="AB377" s="18" t="s">
        <v>40</v>
      </c>
      <c r="AF377" s="9"/>
    </row>
    <row r="378" spans="1:32" x14ac:dyDescent="0.5">
      <c r="A378" s="15" t="s">
        <v>43</v>
      </c>
      <c r="B378" s="16"/>
      <c r="C378" s="17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F378" s="9"/>
    </row>
    <row r="379" spans="1:32" x14ac:dyDescent="0.5">
      <c r="A379" s="19" t="s">
        <v>35</v>
      </c>
      <c r="B379" s="20" t="s">
        <v>36</v>
      </c>
      <c r="C379" s="17"/>
      <c r="D379" s="21">
        <v>0</v>
      </c>
      <c r="E379" s="21">
        <v>0</v>
      </c>
      <c r="F379" s="21">
        <v>0</v>
      </c>
      <c r="G379" s="21">
        <v>0</v>
      </c>
      <c r="H379" s="21">
        <v>0</v>
      </c>
      <c r="I379" s="21">
        <v>0</v>
      </c>
      <c r="J379" s="21">
        <v>0</v>
      </c>
      <c r="K379" s="21">
        <v>0</v>
      </c>
      <c r="L379" s="21">
        <v>0</v>
      </c>
      <c r="M379" s="21">
        <v>0</v>
      </c>
      <c r="N379" s="21">
        <v>0</v>
      </c>
      <c r="O379" s="21">
        <v>0</v>
      </c>
      <c r="P379" s="21">
        <v>0</v>
      </c>
      <c r="Q379" s="21">
        <v>0</v>
      </c>
      <c r="R379" s="21">
        <v>0</v>
      </c>
      <c r="S379" s="21">
        <v>0</v>
      </c>
      <c r="T379" s="21">
        <v>0</v>
      </c>
      <c r="U379" s="21">
        <v>0</v>
      </c>
      <c r="V379" s="21">
        <v>25</v>
      </c>
      <c r="W379" s="21">
        <v>25</v>
      </c>
      <c r="X379" s="21">
        <v>25</v>
      </c>
      <c r="Y379" s="21">
        <v>100</v>
      </c>
      <c r="Z379" s="21">
        <v>75</v>
      </c>
      <c r="AA379" s="21">
        <v>0</v>
      </c>
      <c r="AB379" s="18">
        <v>250</v>
      </c>
      <c r="AF379" s="9"/>
    </row>
    <row r="380" spans="1:32" x14ac:dyDescent="0.5">
      <c r="A380" s="22"/>
      <c r="B380" s="23" t="s">
        <v>37</v>
      </c>
      <c r="C380" s="17"/>
      <c r="D380" s="24">
        <v>0</v>
      </c>
      <c r="E380" s="24">
        <v>0</v>
      </c>
      <c r="F380" s="24">
        <v>0</v>
      </c>
      <c r="G380" s="24">
        <v>0</v>
      </c>
      <c r="H380" s="24">
        <v>0</v>
      </c>
      <c r="I380" s="24">
        <v>0</v>
      </c>
      <c r="J380" s="24">
        <v>0</v>
      </c>
      <c r="K380" s="24">
        <v>0</v>
      </c>
      <c r="L380" s="24">
        <v>0</v>
      </c>
      <c r="M380" s="24">
        <v>0</v>
      </c>
      <c r="N380" s="24">
        <v>0</v>
      </c>
      <c r="O380" s="24">
        <v>0</v>
      </c>
      <c r="P380" s="24">
        <v>0</v>
      </c>
      <c r="Q380" s="24">
        <v>0</v>
      </c>
      <c r="R380" s="24">
        <v>0</v>
      </c>
      <c r="S380" s="24">
        <v>0</v>
      </c>
      <c r="T380" s="24">
        <v>0</v>
      </c>
      <c r="U380" s="24">
        <v>0</v>
      </c>
      <c r="V380" s="24">
        <v>25</v>
      </c>
      <c r="W380" s="24">
        <v>25</v>
      </c>
      <c r="X380" s="24">
        <v>25</v>
      </c>
      <c r="Y380" s="24">
        <v>100</v>
      </c>
      <c r="Z380" s="24">
        <v>75</v>
      </c>
      <c r="AA380" s="24">
        <v>0</v>
      </c>
      <c r="AB380" s="18">
        <v>250</v>
      </c>
      <c r="AF380" s="9"/>
    </row>
    <row r="381" spans="1:32" x14ac:dyDescent="0.5">
      <c r="A381" s="22"/>
      <c r="B381" s="15" t="s">
        <v>38</v>
      </c>
      <c r="C381" s="17"/>
      <c r="D381" s="15">
        <v>0</v>
      </c>
      <c r="E381" s="15">
        <v>0</v>
      </c>
      <c r="F381" s="15">
        <v>0</v>
      </c>
      <c r="G381" s="15">
        <v>0</v>
      </c>
      <c r="H381" s="15">
        <v>0</v>
      </c>
      <c r="I381" s="15">
        <v>0</v>
      </c>
      <c r="J381" s="15">
        <v>0</v>
      </c>
      <c r="K381" s="15">
        <v>0</v>
      </c>
      <c r="L381" s="15">
        <v>0</v>
      </c>
      <c r="M381" s="15">
        <v>0</v>
      </c>
      <c r="N381" s="15">
        <v>0</v>
      </c>
      <c r="O381" s="15">
        <v>0</v>
      </c>
      <c r="P381" s="15">
        <v>0</v>
      </c>
      <c r="Q381" s="15">
        <v>0</v>
      </c>
      <c r="R381" s="15">
        <v>0</v>
      </c>
      <c r="S381" s="15">
        <v>0</v>
      </c>
      <c r="T381" s="15">
        <v>0</v>
      </c>
      <c r="U381" s="15">
        <v>0</v>
      </c>
      <c r="V381" s="15">
        <v>0</v>
      </c>
      <c r="W381" s="15">
        <v>0</v>
      </c>
      <c r="X381" s="15">
        <v>0</v>
      </c>
      <c r="Y381" s="15">
        <v>0</v>
      </c>
      <c r="Z381" s="15">
        <v>0</v>
      </c>
      <c r="AA381" s="15">
        <v>0</v>
      </c>
      <c r="AB381" s="15">
        <v>0</v>
      </c>
      <c r="AF381" s="9"/>
    </row>
    <row r="382" spans="1:32" x14ac:dyDescent="0.5">
      <c r="A382" s="25"/>
      <c r="B382" s="16" t="s">
        <v>39</v>
      </c>
      <c r="C382" s="17"/>
      <c r="D382" s="26">
        <v>0</v>
      </c>
      <c r="E382" s="26">
        <v>0</v>
      </c>
      <c r="F382" s="26">
        <v>0</v>
      </c>
      <c r="G382" s="26">
        <v>0</v>
      </c>
      <c r="H382" s="26">
        <v>0</v>
      </c>
      <c r="I382" s="26">
        <v>0</v>
      </c>
      <c r="J382" s="26">
        <v>0</v>
      </c>
      <c r="K382" s="26">
        <v>0</v>
      </c>
      <c r="L382" s="26">
        <v>0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0</v>
      </c>
      <c r="S382" s="26">
        <v>0</v>
      </c>
      <c r="T382" s="26">
        <v>0</v>
      </c>
      <c r="U382" s="26">
        <v>0</v>
      </c>
      <c r="V382" s="26">
        <v>1</v>
      </c>
      <c r="W382" s="26">
        <v>1</v>
      </c>
      <c r="X382" s="26">
        <v>1</v>
      </c>
      <c r="Y382" s="26">
        <v>1</v>
      </c>
      <c r="Z382" s="26">
        <v>1</v>
      </c>
      <c r="AA382" s="26">
        <v>0</v>
      </c>
      <c r="AB382" s="26">
        <v>1</v>
      </c>
      <c r="AF382" s="9"/>
    </row>
    <row r="383" spans="1:32" ht="12" customHeight="1" x14ac:dyDescent="0.5">
      <c r="A383" s="12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4"/>
    </row>
    <row r="384" spans="1:32" x14ac:dyDescent="0.5">
      <c r="A384" s="5" t="s">
        <v>44</v>
      </c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7"/>
    </row>
    <row r="385" spans="1:32" x14ac:dyDescent="0.5">
      <c r="A385" s="27" t="s">
        <v>45</v>
      </c>
      <c r="B385" s="28" t="s">
        <v>46</v>
      </c>
      <c r="C385" s="27" t="s">
        <v>48</v>
      </c>
      <c r="D385" s="27" t="s">
        <v>9</v>
      </c>
      <c r="E385" s="27" t="s">
        <v>10</v>
      </c>
      <c r="F385" s="27" t="s">
        <v>11</v>
      </c>
      <c r="G385" s="27" t="s">
        <v>12</v>
      </c>
      <c r="H385" s="27" t="s">
        <v>13</v>
      </c>
      <c r="I385" s="27" t="s">
        <v>14</v>
      </c>
      <c r="J385" s="27" t="s">
        <v>15</v>
      </c>
      <c r="K385" s="27" t="s">
        <v>16</v>
      </c>
      <c r="L385" s="27" t="s">
        <v>17</v>
      </c>
      <c r="M385" s="27" t="s">
        <v>18</v>
      </c>
      <c r="N385" s="27" t="s">
        <v>19</v>
      </c>
      <c r="O385" s="27" t="s">
        <v>20</v>
      </c>
      <c r="P385" s="27" t="s">
        <v>21</v>
      </c>
      <c r="Q385" s="27" t="s">
        <v>22</v>
      </c>
      <c r="R385" s="27" t="s">
        <v>23</v>
      </c>
      <c r="S385" s="27" t="s">
        <v>24</v>
      </c>
      <c r="T385" s="27" t="s">
        <v>25</v>
      </c>
      <c r="U385" s="27" t="s">
        <v>26</v>
      </c>
      <c r="V385" s="27" t="s">
        <v>27</v>
      </c>
      <c r="W385" s="27" t="s">
        <v>28</v>
      </c>
      <c r="X385" s="27" t="s">
        <v>29</v>
      </c>
      <c r="Y385" s="27" t="s">
        <v>30</v>
      </c>
      <c r="Z385" s="27" t="s">
        <v>31</v>
      </c>
      <c r="AA385" s="27" t="s">
        <v>32</v>
      </c>
      <c r="AB385" s="27" t="s">
        <v>33</v>
      </c>
      <c r="AF385" s="9"/>
    </row>
    <row r="386" spans="1:32" ht="36.9" x14ac:dyDescent="0.5">
      <c r="A386" s="29"/>
      <c r="B386" s="30" t="s">
        <v>47</v>
      </c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F386" s="9"/>
    </row>
    <row r="387" spans="1:32" x14ac:dyDescent="0.5">
      <c r="A387" s="10" t="s">
        <v>34</v>
      </c>
      <c r="B387" s="11"/>
      <c r="C387" s="1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F387" s="9"/>
    </row>
    <row r="388" spans="1:32" x14ac:dyDescent="0.5">
      <c r="A388" s="10" t="s">
        <v>36</v>
      </c>
      <c r="B388" s="11"/>
      <c r="C388" s="1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F388" s="9"/>
    </row>
    <row r="389" spans="1:32" x14ac:dyDescent="0.5">
      <c r="A389" s="32" t="s">
        <v>59</v>
      </c>
      <c r="B389" s="11">
        <v>103168307</v>
      </c>
      <c r="C389" s="11" t="s">
        <v>34</v>
      </c>
      <c r="D389" s="11">
        <v>0</v>
      </c>
      <c r="E389" s="11">
        <v>0</v>
      </c>
      <c r="F389" s="11">
        <v>0</v>
      </c>
      <c r="G389" s="11">
        <v>0</v>
      </c>
      <c r="H389" s="11">
        <v>0</v>
      </c>
      <c r="I389" s="11">
        <v>0</v>
      </c>
      <c r="J389" s="11">
        <v>0</v>
      </c>
      <c r="K389" s="11">
        <v>0</v>
      </c>
      <c r="L389" s="11">
        <v>0</v>
      </c>
      <c r="M389" s="11">
        <v>0</v>
      </c>
      <c r="N389" s="11">
        <v>0</v>
      </c>
      <c r="O389" s="11">
        <v>0</v>
      </c>
      <c r="P389" s="11">
        <v>0</v>
      </c>
      <c r="Q389" s="11">
        <v>0</v>
      </c>
      <c r="R389" s="11">
        <v>0</v>
      </c>
      <c r="S389" s="11">
        <v>0</v>
      </c>
      <c r="T389" s="11">
        <v>0</v>
      </c>
      <c r="U389" s="11">
        <v>0</v>
      </c>
      <c r="V389" s="11">
        <v>25</v>
      </c>
      <c r="W389" s="11">
        <v>25</v>
      </c>
      <c r="X389" s="11">
        <v>25</v>
      </c>
      <c r="Y389" s="11">
        <v>0</v>
      </c>
      <c r="Z389" s="11">
        <v>0</v>
      </c>
      <c r="AA389" s="11">
        <v>0</v>
      </c>
      <c r="AB389" s="11">
        <v>75</v>
      </c>
      <c r="AF389" s="9"/>
    </row>
    <row r="390" spans="1:32" x14ac:dyDescent="0.5">
      <c r="A390" s="32" t="s">
        <v>59</v>
      </c>
      <c r="B390" s="11">
        <v>103168805</v>
      </c>
      <c r="C390" s="11" t="s">
        <v>34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0</v>
      </c>
      <c r="K390" s="11">
        <v>0</v>
      </c>
      <c r="L390" s="11">
        <v>0</v>
      </c>
      <c r="M390" s="11">
        <v>0</v>
      </c>
      <c r="N390" s="11">
        <v>0</v>
      </c>
      <c r="O390" s="11">
        <v>0</v>
      </c>
      <c r="P390" s="11">
        <v>0</v>
      </c>
      <c r="Q390" s="11">
        <v>0</v>
      </c>
      <c r="R390" s="11">
        <v>0</v>
      </c>
      <c r="S390" s="11">
        <v>0</v>
      </c>
      <c r="T390" s="11">
        <v>0</v>
      </c>
      <c r="U390" s="11">
        <v>0</v>
      </c>
      <c r="V390" s="11">
        <v>0</v>
      </c>
      <c r="W390" s="11">
        <v>0</v>
      </c>
      <c r="X390" s="11">
        <v>0</v>
      </c>
      <c r="Y390" s="11">
        <v>100</v>
      </c>
      <c r="Z390" s="11">
        <v>0</v>
      </c>
      <c r="AA390" s="11">
        <v>0</v>
      </c>
      <c r="AB390" s="11">
        <v>100</v>
      </c>
      <c r="AF390" s="9"/>
    </row>
    <row r="391" spans="1:32" x14ac:dyDescent="0.5">
      <c r="A391" s="32" t="s">
        <v>59</v>
      </c>
      <c r="B391" s="11">
        <v>103168986</v>
      </c>
      <c r="C391" s="11" t="s">
        <v>34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  <c r="R391" s="11">
        <v>0</v>
      </c>
      <c r="S391" s="11">
        <v>0</v>
      </c>
      <c r="T391" s="11">
        <v>0</v>
      </c>
      <c r="U391" s="11">
        <v>0</v>
      </c>
      <c r="V391" s="11">
        <v>0</v>
      </c>
      <c r="W391" s="11">
        <v>0</v>
      </c>
      <c r="X391" s="11">
        <v>0</v>
      </c>
      <c r="Y391" s="11">
        <v>0</v>
      </c>
      <c r="Z391" s="11">
        <v>75</v>
      </c>
      <c r="AA391" s="11">
        <v>0</v>
      </c>
      <c r="AB391" s="11">
        <v>75</v>
      </c>
      <c r="AF391" s="9"/>
    </row>
    <row r="392" spans="1:32" x14ac:dyDescent="0.5">
      <c r="A392" s="33"/>
      <c r="B392" s="34"/>
      <c r="C392" s="34" t="s">
        <v>35</v>
      </c>
      <c r="D392" s="35">
        <v>0</v>
      </c>
      <c r="E392" s="35">
        <v>0</v>
      </c>
      <c r="F392" s="35">
        <v>0</v>
      </c>
      <c r="G392" s="35">
        <v>0</v>
      </c>
      <c r="H392" s="35">
        <v>0</v>
      </c>
      <c r="I392" s="35">
        <v>0</v>
      </c>
      <c r="J392" s="35">
        <v>0</v>
      </c>
      <c r="K392" s="35">
        <v>0</v>
      </c>
      <c r="L392" s="35">
        <v>0</v>
      </c>
      <c r="M392" s="35">
        <v>0</v>
      </c>
      <c r="N392" s="35">
        <v>0</v>
      </c>
      <c r="O392" s="35">
        <v>0</v>
      </c>
      <c r="P392" s="35">
        <v>0</v>
      </c>
      <c r="Q392" s="35">
        <v>0</v>
      </c>
      <c r="R392" s="35">
        <v>0</v>
      </c>
      <c r="S392" s="35">
        <v>0</v>
      </c>
      <c r="T392" s="35">
        <v>0</v>
      </c>
      <c r="U392" s="35">
        <v>0</v>
      </c>
      <c r="V392" s="35">
        <v>25</v>
      </c>
      <c r="W392" s="35">
        <v>25</v>
      </c>
      <c r="X392" s="35">
        <v>25</v>
      </c>
      <c r="Y392" s="35">
        <v>100</v>
      </c>
      <c r="Z392" s="35">
        <v>75</v>
      </c>
      <c r="AA392" s="35">
        <v>0</v>
      </c>
      <c r="AB392" s="35">
        <v>250</v>
      </c>
      <c r="AF392" s="9"/>
    </row>
    <row r="393" spans="1:32" x14ac:dyDescent="0.5">
      <c r="A393" s="15" t="s">
        <v>37</v>
      </c>
      <c r="B393" s="18"/>
      <c r="C393" s="18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F393" s="9"/>
    </row>
    <row r="394" spans="1:32" x14ac:dyDescent="0.5">
      <c r="A394" s="16" t="s">
        <v>59</v>
      </c>
      <c r="B394" s="18">
        <v>103168805</v>
      </c>
      <c r="C394" s="18" t="s">
        <v>34</v>
      </c>
      <c r="D394" s="18">
        <v>0</v>
      </c>
      <c r="E394" s="18">
        <v>0</v>
      </c>
      <c r="F394" s="18">
        <v>0</v>
      </c>
      <c r="G394" s="18">
        <v>0</v>
      </c>
      <c r="H394" s="18">
        <v>0</v>
      </c>
      <c r="I394" s="18">
        <v>0</v>
      </c>
      <c r="J394" s="18">
        <v>0</v>
      </c>
      <c r="K394" s="18">
        <v>0</v>
      </c>
      <c r="L394" s="18">
        <v>0</v>
      </c>
      <c r="M394" s="18">
        <v>0</v>
      </c>
      <c r="N394" s="18">
        <v>0</v>
      </c>
      <c r="O394" s="18">
        <v>0</v>
      </c>
      <c r="P394" s="18">
        <v>0</v>
      </c>
      <c r="Q394" s="18">
        <v>0</v>
      </c>
      <c r="R394" s="18">
        <v>0</v>
      </c>
      <c r="S394" s="18">
        <v>0</v>
      </c>
      <c r="T394" s="18">
        <v>0</v>
      </c>
      <c r="U394" s="18">
        <v>0</v>
      </c>
      <c r="V394" s="18">
        <v>0</v>
      </c>
      <c r="W394" s="18">
        <v>0</v>
      </c>
      <c r="X394" s="18">
        <v>0</v>
      </c>
      <c r="Y394" s="18">
        <v>100</v>
      </c>
      <c r="Z394" s="18">
        <v>0</v>
      </c>
      <c r="AA394" s="18">
        <v>0</v>
      </c>
      <c r="AB394" s="18">
        <v>100</v>
      </c>
      <c r="AF394" s="9"/>
    </row>
    <row r="395" spans="1:32" x14ac:dyDescent="0.5">
      <c r="A395" s="16" t="s">
        <v>59</v>
      </c>
      <c r="B395" s="18">
        <v>103168986</v>
      </c>
      <c r="C395" s="18" t="s">
        <v>34</v>
      </c>
      <c r="D395" s="18">
        <v>0</v>
      </c>
      <c r="E395" s="18">
        <v>0</v>
      </c>
      <c r="F395" s="18">
        <v>0</v>
      </c>
      <c r="G395" s="18">
        <v>0</v>
      </c>
      <c r="H395" s="18">
        <v>0</v>
      </c>
      <c r="I395" s="18">
        <v>0</v>
      </c>
      <c r="J395" s="18">
        <v>0</v>
      </c>
      <c r="K395" s="18">
        <v>0</v>
      </c>
      <c r="L395" s="18">
        <v>0</v>
      </c>
      <c r="M395" s="18">
        <v>0</v>
      </c>
      <c r="N395" s="18">
        <v>0</v>
      </c>
      <c r="O395" s="18">
        <v>0</v>
      </c>
      <c r="P395" s="18">
        <v>0</v>
      </c>
      <c r="Q395" s="18">
        <v>0</v>
      </c>
      <c r="R395" s="18">
        <v>0</v>
      </c>
      <c r="S395" s="18">
        <v>0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0</v>
      </c>
      <c r="Z395" s="18">
        <v>75</v>
      </c>
      <c r="AA395" s="18">
        <v>0</v>
      </c>
      <c r="AB395" s="18">
        <v>75</v>
      </c>
      <c r="AF395" s="9"/>
    </row>
    <row r="396" spans="1:32" x14ac:dyDescent="0.5">
      <c r="A396" s="16" t="s">
        <v>59</v>
      </c>
      <c r="B396" s="18">
        <v>103168307</v>
      </c>
      <c r="C396" s="18" t="s">
        <v>34</v>
      </c>
      <c r="D396" s="18">
        <v>0</v>
      </c>
      <c r="E396" s="18">
        <v>0</v>
      </c>
      <c r="F396" s="18">
        <v>0</v>
      </c>
      <c r="G396" s="18">
        <v>0</v>
      </c>
      <c r="H396" s="18">
        <v>0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25</v>
      </c>
      <c r="W396" s="18">
        <v>25</v>
      </c>
      <c r="X396" s="18">
        <v>25</v>
      </c>
      <c r="Y396" s="18">
        <v>0</v>
      </c>
      <c r="Z396" s="18">
        <v>0</v>
      </c>
      <c r="AA396" s="18">
        <v>0</v>
      </c>
      <c r="AB396" s="18">
        <v>75</v>
      </c>
      <c r="AF396" s="9"/>
    </row>
    <row r="397" spans="1:32" x14ac:dyDescent="0.5">
      <c r="A397" s="33"/>
      <c r="B397" s="34"/>
      <c r="C397" s="34" t="s">
        <v>35</v>
      </c>
      <c r="D397" s="35">
        <v>0</v>
      </c>
      <c r="E397" s="35">
        <v>0</v>
      </c>
      <c r="F397" s="35">
        <v>0</v>
      </c>
      <c r="G397" s="35">
        <v>0</v>
      </c>
      <c r="H397" s="35">
        <v>0</v>
      </c>
      <c r="I397" s="35">
        <v>0</v>
      </c>
      <c r="J397" s="35">
        <v>0</v>
      </c>
      <c r="K397" s="35">
        <v>0</v>
      </c>
      <c r="L397" s="35">
        <v>0</v>
      </c>
      <c r="M397" s="35">
        <v>0</v>
      </c>
      <c r="N397" s="35">
        <v>0</v>
      </c>
      <c r="O397" s="35">
        <v>0</v>
      </c>
      <c r="P397" s="35">
        <v>0</v>
      </c>
      <c r="Q397" s="35">
        <v>0</v>
      </c>
      <c r="R397" s="35">
        <v>0</v>
      </c>
      <c r="S397" s="35">
        <v>0</v>
      </c>
      <c r="T397" s="35">
        <v>0</v>
      </c>
      <c r="U397" s="35">
        <v>0</v>
      </c>
      <c r="V397" s="35">
        <v>25</v>
      </c>
      <c r="W397" s="35">
        <v>25</v>
      </c>
      <c r="X397" s="35">
        <v>25</v>
      </c>
      <c r="Y397" s="35">
        <v>100</v>
      </c>
      <c r="Z397" s="35">
        <v>75</v>
      </c>
      <c r="AA397" s="35">
        <v>0</v>
      </c>
      <c r="AB397" s="35">
        <v>250</v>
      </c>
      <c r="AF397" s="9"/>
    </row>
    <row r="398" spans="1:32" x14ac:dyDescent="0.5">
      <c r="A398" s="10" t="s">
        <v>41</v>
      </c>
      <c r="B398" s="11"/>
      <c r="C398" s="1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F398" s="9"/>
    </row>
    <row r="399" spans="1:32" x14ac:dyDescent="0.5">
      <c r="A399" s="10" t="s">
        <v>36</v>
      </c>
      <c r="B399" s="11"/>
      <c r="C399" s="1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F399" s="9"/>
    </row>
    <row r="400" spans="1:32" x14ac:dyDescent="0.5">
      <c r="A400" s="32" t="s">
        <v>59</v>
      </c>
      <c r="B400" s="11" t="s">
        <v>40</v>
      </c>
      <c r="C400" s="11" t="s">
        <v>41</v>
      </c>
      <c r="D400" s="11">
        <v>0</v>
      </c>
      <c r="E400" s="11">
        <v>0</v>
      </c>
      <c r="F400" s="11">
        <v>0</v>
      </c>
      <c r="G400" s="11">
        <v>0</v>
      </c>
      <c r="H400" s="11">
        <v>0</v>
      </c>
      <c r="I400" s="11">
        <v>0</v>
      </c>
      <c r="J400" s="11">
        <v>0</v>
      </c>
      <c r="K400" s="11">
        <v>0</v>
      </c>
      <c r="L400" s="11">
        <v>0</v>
      </c>
      <c r="M400" s="11">
        <v>0</v>
      </c>
      <c r="N400" s="11">
        <v>0</v>
      </c>
      <c r="O400" s="11">
        <v>0</v>
      </c>
      <c r="P400" s="11">
        <v>0</v>
      </c>
      <c r="Q400" s="11">
        <v>0</v>
      </c>
      <c r="R400" s="11">
        <v>0</v>
      </c>
      <c r="S400" s="11">
        <v>0</v>
      </c>
      <c r="T400" s="11">
        <v>0</v>
      </c>
      <c r="U400" s="11">
        <v>0</v>
      </c>
      <c r="V400" s="11">
        <v>0</v>
      </c>
      <c r="W400" s="11">
        <v>0</v>
      </c>
      <c r="X400" s="11">
        <v>0</v>
      </c>
      <c r="Y400" s="11">
        <v>0</v>
      </c>
      <c r="Z400" s="11">
        <v>0</v>
      </c>
      <c r="AA400" s="11">
        <v>0</v>
      </c>
      <c r="AB400" s="11">
        <v>0</v>
      </c>
      <c r="AF400" s="9"/>
    </row>
    <row r="401" spans="1:32" x14ac:dyDescent="0.5">
      <c r="A401" s="33"/>
      <c r="B401" s="34"/>
      <c r="C401" s="34" t="s">
        <v>35</v>
      </c>
      <c r="D401" s="35">
        <v>0</v>
      </c>
      <c r="E401" s="35">
        <v>0</v>
      </c>
      <c r="F401" s="35">
        <v>0</v>
      </c>
      <c r="G401" s="35">
        <v>0</v>
      </c>
      <c r="H401" s="35">
        <v>0</v>
      </c>
      <c r="I401" s="35">
        <v>0</v>
      </c>
      <c r="J401" s="35">
        <v>0</v>
      </c>
      <c r="K401" s="35">
        <v>0</v>
      </c>
      <c r="L401" s="35">
        <v>0</v>
      </c>
      <c r="M401" s="35">
        <v>0</v>
      </c>
      <c r="N401" s="35">
        <v>0</v>
      </c>
      <c r="O401" s="35">
        <v>0</v>
      </c>
      <c r="P401" s="35">
        <v>0</v>
      </c>
      <c r="Q401" s="35">
        <v>0</v>
      </c>
      <c r="R401" s="35">
        <v>0</v>
      </c>
      <c r="S401" s="35">
        <v>0</v>
      </c>
      <c r="T401" s="35">
        <v>0</v>
      </c>
      <c r="U401" s="35">
        <v>0</v>
      </c>
      <c r="V401" s="35">
        <v>0</v>
      </c>
      <c r="W401" s="35">
        <v>0</v>
      </c>
      <c r="X401" s="35">
        <v>0</v>
      </c>
      <c r="Y401" s="35">
        <v>0</v>
      </c>
      <c r="Z401" s="35">
        <v>0</v>
      </c>
      <c r="AA401" s="35">
        <v>0</v>
      </c>
      <c r="AB401" s="35">
        <v>0</v>
      </c>
      <c r="AF401" s="9"/>
    </row>
    <row r="402" spans="1:32" x14ac:dyDescent="0.5">
      <c r="A402" s="15" t="s">
        <v>37</v>
      </c>
      <c r="B402" s="18"/>
      <c r="C402" s="18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F402" s="9"/>
    </row>
    <row r="403" spans="1:32" x14ac:dyDescent="0.5">
      <c r="A403" s="16" t="s">
        <v>59</v>
      </c>
      <c r="B403" s="18" t="s">
        <v>40</v>
      </c>
      <c r="C403" s="18" t="s">
        <v>41</v>
      </c>
      <c r="D403" s="18">
        <v>0</v>
      </c>
      <c r="E403" s="18">
        <v>0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  <c r="Z403" s="18">
        <v>0</v>
      </c>
      <c r="AA403" s="18">
        <v>0</v>
      </c>
      <c r="AB403" s="18">
        <v>0</v>
      </c>
      <c r="AF403" s="9"/>
    </row>
    <row r="404" spans="1:32" x14ac:dyDescent="0.5">
      <c r="A404" s="33"/>
      <c r="B404" s="34"/>
      <c r="C404" s="34" t="s">
        <v>35</v>
      </c>
      <c r="D404" s="35">
        <v>0</v>
      </c>
      <c r="E404" s="35">
        <v>0</v>
      </c>
      <c r="F404" s="35">
        <v>0</v>
      </c>
      <c r="G404" s="35">
        <v>0</v>
      </c>
      <c r="H404" s="35">
        <v>0</v>
      </c>
      <c r="I404" s="35">
        <v>0</v>
      </c>
      <c r="J404" s="35">
        <v>0</v>
      </c>
      <c r="K404" s="35">
        <v>0</v>
      </c>
      <c r="L404" s="35">
        <v>0</v>
      </c>
      <c r="M404" s="35">
        <v>0</v>
      </c>
      <c r="N404" s="35">
        <v>0</v>
      </c>
      <c r="O404" s="35">
        <v>0</v>
      </c>
      <c r="P404" s="35">
        <v>0</v>
      </c>
      <c r="Q404" s="35">
        <v>0</v>
      </c>
      <c r="R404" s="35">
        <v>0</v>
      </c>
      <c r="S404" s="35">
        <v>0</v>
      </c>
      <c r="T404" s="35">
        <v>0</v>
      </c>
      <c r="U404" s="35">
        <v>0</v>
      </c>
      <c r="V404" s="35">
        <v>0</v>
      </c>
      <c r="W404" s="35">
        <v>0</v>
      </c>
      <c r="X404" s="35">
        <v>0</v>
      </c>
      <c r="Y404" s="35">
        <v>0</v>
      </c>
      <c r="Z404" s="35">
        <v>0</v>
      </c>
      <c r="AA404" s="35">
        <v>0</v>
      </c>
      <c r="AB404" s="35">
        <v>0</v>
      </c>
      <c r="AF404" s="9"/>
    </row>
    <row r="405" spans="1:32" x14ac:dyDescent="0.5">
      <c r="A405" s="10" t="s">
        <v>42</v>
      </c>
      <c r="B405" s="11"/>
      <c r="C405" s="1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F405" s="9"/>
    </row>
    <row r="406" spans="1:32" x14ac:dyDescent="0.5">
      <c r="A406" s="10" t="s">
        <v>36</v>
      </c>
      <c r="B406" s="11"/>
      <c r="C406" s="1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F406" s="9"/>
    </row>
    <row r="407" spans="1:32" x14ac:dyDescent="0.5">
      <c r="A407" s="32" t="s">
        <v>59</v>
      </c>
      <c r="B407" s="11" t="s">
        <v>40</v>
      </c>
      <c r="C407" s="11" t="s">
        <v>42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  <c r="V407" s="11">
        <v>0</v>
      </c>
      <c r="W407" s="11">
        <v>0</v>
      </c>
      <c r="X407" s="11">
        <v>0</v>
      </c>
      <c r="Y407" s="11">
        <v>0</v>
      </c>
      <c r="Z407" s="11">
        <v>0</v>
      </c>
      <c r="AA407" s="11">
        <v>0</v>
      </c>
      <c r="AB407" s="11">
        <v>0</v>
      </c>
      <c r="AF407" s="9"/>
    </row>
    <row r="408" spans="1:32" x14ac:dyDescent="0.5">
      <c r="A408" s="33"/>
      <c r="B408" s="34"/>
      <c r="C408" s="34" t="s">
        <v>35</v>
      </c>
      <c r="D408" s="35">
        <v>0</v>
      </c>
      <c r="E408" s="35">
        <v>0</v>
      </c>
      <c r="F408" s="35">
        <v>0</v>
      </c>
      <c r="G408" s="35">
        <v>0</v>
      </c>
      <c r="H408" s="35">
        <v>0</v>
      </c>
      <c r="I408" s="35">
        <v>0</v>
      </c>
      <c r="J408" s="35">
        <v>0</v>
      </c>
      <c r="K408" s="35">
        <v>0</v>
      </c>
      <c r="L408" s="35">
        <v>0</v>
      </c>
      <c r="M408" s="35">
        <v>0</v>
      </c>
      <c r="N408" s="35">
        <v>0</v>
      </c>
      <c r="O408" s="35">
        <v>0</v>
      </c>
      <c r="P408" s="35">
        <v>0</v>
      </c>
      <c r="Q408" s="35">
        <v>0</v>
      </c>
      <c r="R408" s="35">
        <v>0</v>
      </c>
      <c r="S408" s="35">
        <v>0</v>
      </c>
      <c r="T408" s="35">
        <v>0</v>
      </c>
      <c r="U408" s="35">
        <v>0</v>
      </c>
      <c r="V408" s="35">
        <v>0</v>
      </c>
      <c r="W408" s="35">
        <v>0</v>
      </c>
      <c r="X408" s="35">
        <v>0</v>
      </c>
      <c r="Y408" s="35">
        <v>0</v>
      </c>
      <c r="Z408" s="35">
        <v>0</v>
      </c>
      <c r="AA408" s="35">
        <v>0</v>
      </c>
      <c r="AB408" s="35">
        <v>0</v>
      </c>
      <c r="AF408" s="9"/>
    </row>
    <row r="409" spans="1:32" x14ac:dyDescent="0.5">
      <c r="A409" s="15" t="s">
        <v>37</v>
      </c>
      <c r="B409" s="18"/>
      <c r="C409" s="18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F409" s="9"/>
    </row>
    <row r="410" spans="1:32" x14ac:dyDescent="0.5">
      <c r="A410" s="16" t="s">
        <v>59</v>
      </c>
      <c r="B410" s="18" t="s">
        <v>40</v>
      </c>
      <c r="C410" s="18" t="s">
        <v>42</v>
      </c>
      <c r="D410" s="18">
        <v>0</v>
      </c>
      <c r="E410" s="18">
        <v>0</v>
      </c>
      <c r="F410" s="18">
        <v>0</v>
      </c>
      <c r="G410" s="18">
        <v>0</v>
      </c>
      <c r="H410" s="18">
        <v>0</v>
      </c>
      <c r="I410" s="18">
        <v>0</v>
      </c>
      <c r="J410" s="18">
        <v>0</v>
      </c>
      <c r="K410" s="18">
        <v>0</v>
      </c>
      <c r="L410" s="18">
        <v>0</v>
      </c>
      <c r="M410" s="18">
        <v>0</v>
      </c>
      <c r="N410" s="18">
        <v>0</v>
      </c>
      <c r="O410" s="18">
        <v>0</v>
      </c>
      <c r="P410" s="18">
        <v>0</v>
      </c>
      <c r="Q410" s="18">
        <v>0</v>
      </c>
      <c r="R410" s="18">
        <v>0</v>
      </c>
      <c r="S410" s="18">
        <v>0</v>
      </c>
      <c r="T410" s="18">
        <v>0</v>
      </c>
      <c r="U410" s="18">
        <v>0</v>
      </c>
      <c r="V410" s="18">
        <v>0</v>
      </c>
      <c r="W410" s="18">
        <v>0</v>
      </c>
      <c r="X410" s="18">
        <v>0</v>
      </c>
      <c r="Y410" s="18">
        <v>0</v>
      </c>
      <c r="Z410" s="18">
        <v>0</v>
      </c>
      <c r="AA410" s="18">
        <v>0</v>
      </c>
      <c r="AB410" s="18">
        <v>0</v>
      </c>
      <c r="AF410" s="9"/>
    </row>
    <row r="411" spans="1:32" x14ac:dyDescent="0.5">
      <c r="A411" s="33"/>
      <c r="B411" s="34"/>
      <c r="C411" s="34" t="s">
        <v>35</v>
      </c>
      <c r="D411" s="35">
        <v>0</v>
      </c>
      <c r="E411" s="35">
        <v>0</v>
      </c>
      <c r="F411" s="35">
        <v>0</v>
      </c>
      <c r="G411" s="35">
        <v>0</v>
      </c>
      <c r="H411" s="35">
        <v>0</v>
      </c>
      <c r="I411" s="35">
        <v>0</v>
      </c>
      <c r="J411" s="35">
        <v>0</v>
      </c>
      <c r="K411" s="35">
        <v>0</v>
      </c>
      <c r="L411" s="35">
        <v>0</v>
      </c>
      <c r="M411" s="35">
        <v>0</v>
      </c>
      <c r="N411" s="35">
        <v>0</v>
      </c>
      <c r="O411" s="35">
        <v>0</v>
      </c>
      <c r="P411" s="35">
        <v>0</v>
      </c>
      <c r="Q411" s="35">
        <v>0</v>
      </c>
      <c r="R411" s="35">
        <v>0</v>
      </c>
      <c r="S411" s="35">
        <v>0</v>
      </c>
      <c r="T411" s="35">
        <v>0</v>
      </c>
      <c r="U411" s="35">
        <v>0</v>
      </c>
      <c r="V411" s="35">
        <v>0</v>
      </c>
      <c r="W411" s="35">
        <v>0</v>
      </c>
      <c r="X411" s="35">
        <v>0</v>
      </c>
      <c r="Y411" s="35">
        <v>0</v>
      </c>
      <c r="Z411" s="35">
        <v>0</v>
      </c>
      <c r="AA411" s="35">
        <v>0</v>
      </c>
      <c r="AB411" s="35">
        <v>0</v>
      </c>
      <c r="AF411" s="9"/>
    </row>
    <row r="412" spans="1:32" x14ac:dyDescent="0.5">
      <c r="A412" s="10" t="s">
        <v>43</v>
      </c>
      <c r="B412" s="11"/>
      <c r="C412" s="1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F412" s="9"/>
    </row>
    <row r="413" spans="1:32" x14ac:dyDescent="0.5">
      <c r="A413" s="10" t="s">
        <v>36</v>
      </c>
      <c r="B413" s="11"/>
      <c r="C413" s="1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F413" s="9"/>
    </row>
    <row r="414" spans="1:32" x14ac:dyDescent="0.5">
      <c r="A414" s="32" t="s">
        <v>59</v>
      </c>
      <c r="B414" s="11">
        <v>103168307</v>
      </c>
      <c r="C414" s="11" t="s">
        <v>43</v>
      </c>
      <c r="D414" s="11">
        <v>0</v>
      </c>
      <c r="E414" s="11">
        <v>0</v>
      </c>
      <c r="F414" s="11">
        <v>0</v>
      </c>
      <c r="G414" s="11">
        <v>0</v>
      </c>
      <c r="H414" s="11">
        <v>0</v>
      </c>
      <c r="I414" s="11">
        <v>0</v>
      </c>
      <c r="J414" s="11">
        <v>0</v>
      </c>
      <c r="K414" s="11">
        <v>0</v>
      </c>
      <c r="L414" s="11">
        <v>0</v>
      </c>
      <c r="M414" s="11">
        <v>0</v>
      </c>
      <c r="N414" s="11">
        <v>0</v>
      </c>
      <c r="O414" s="11">
        <v>0</v>
      </c>
      <c r="P414" s="11">
        <v>0</v>
      </c>
      <c r="Q414" s="11">
        <v>0</v>
      </c>
      <c r="R414" s="11">
        <v>0</v>
      </c>
      <c r="S414" s="11">
        <v>0</v>
      </c>
      <c r="T414" s="11">
        <v>0</v>
      </c>
      <c r="U414" s="11">
        <v>0</v>
      </c>
      <c r="V414" s="11">
        <v>25</v>
      </c>
      <c r="W414" s="11">
        <v>25</v>
      </c>
      <c r="X414" s="11">
        <v>25</v>
      </c>
      <c r="Y414" s="11">
        <v>0</v>
      </c>
      <c r="Z414" s="11">
        <v>0</v>
      </c>
      <c r="AA414" s="11">
        <v>0</v>
      </c>
      <c r="AB414" s="11">
        <v>75</v>
      </c>
      <c r="AF414" s="9"/>
    </row>
    <row r="415" spans="1:32" x14ac:dyDescent="0.5">
      <c r="A415" s="32" t="s">
        <v>59</v>
      </c>
      <c r="B415" s="11">
        <v>103168805</v>
      </c>
      <c r="C415" s="11" t="s">
        <v>43</v>
      </c>
      <c r="D415" s="11">
        <v>0</v>
      </c>
      <c r="E415" s="11">
        <v>0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  <c r="V415" s="11">
        <v>0</v>
      </c>
      <c r="W415" s="11">
        <v>0</v>
      </c>
      <c r="X415" s="11">
        <v>0</v>
      </c>
      <c r="Y415" s="11">
        <v>100</v>
      </c>
      <c r="Z415" s="11">
        <v>0</v>
      </c>
      <c r="AA415" s="11">
        <v>0</v>
      </c>
      <c r="AB415" s="11">
        <v>100</v>
      </c>
      <c r="AF415" s="9"/>
    </row>
    <row r="416" spans="1:32" x14ac:dyDescent="0.5">
      <c r="A416" s="32" t="s">
        <v>59</v>
      </c>
      <c r="B416" s="11">
        <v>103168986</v>
      </c>
      <c r="C416" s="11" t="s">
        <v>43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  <c r="J416" s="11">
        <v>0</v>
      </c>
      <c r="K416" s="11">
        <v>0</v>
      </c>
      <c r="L416" s="11">
        <v>0</v>
      </c>
      <c r="M416" s="11">
        <v>0</v>
      </c>
      <c r="N416" s="11">
        <v>0</v>
      </c>
      <c r="O416" s="11">
        <v>0</v>
      </c>
      <c r="P416" s="11">
        <v>0</v>
      </c>
      <c r="Q416" s="11">
        <v>0</v>
      </c>
      <c r="R416" s="11">
        <v>0</v>
      </c>
      <c r="S416" s="11">
        <v>0</v>
      </c>
      <c r="T416" s="11">
        <v>0</v>
      </c>
      <c r="U416" s="11">
        <v>0</v>
      </c>
      <c r="V416" s="11">
        <v>0</v>
      </c>
      <c r="W416" s="11">
        <v>0</v>
      </c>
      <c r="X416" s="11">
        <v>0</v>
      </c>
      <c r="Y416" s="11">
        <v>0</v>
      </c>
      <c r="Z416" s="11">
        <v>75</v>
      </c>
      <c r="AA416" s="11">
        <v>0</v>
      </c>
      <c r="AB416" s="11">
        <v>75</v>
      </c>
      <c r="AF416" s="9"/>
    </row>
    <row r="417" spans="1:32" x14ac:dyDescent="0.5">
      <c r="A417" s="33"/>
      <c r="B417" s="34"/>
      <c r="C417" s="34" t="s">
        <v>35</v>
      </c>
      <c r="D417" s="35">
        <v>0</v>
      </c>
      <c r="E417" s="35">
        <v>0</v>
      </c>
      <c r="F417" s="35">
        <v>0</v>
      </c>
      <c r="G417" s="35">
        <v>0</v>
      </c>
      <c r="H417" s="35">
        <v>0</v>
      </c>
      <c r="I417" s="35">
        <v>0</v>
      </c>
      <c r="J417" s="35">
        <v>0</v>
      </c>
      <c r="K417" s="35">
        <v>0</v>
      </c>
      <c r="L417" s="35">
        <v>0</v>
      </c>
      <c r="M417" s="35">
        <v>0</v>
      </c>
      <c r="N417" s="35">
        <v>0</v>
      </c>
      <c r="O417" s="35">
        <v>0</v>
      </c>
      <c r="P417" s="35">
        <v>0</v>
      </c>
      <c r="Q417" s="35">
        <v>0</v>
      </c>
      <c r="R417" s="35">
        <v>0</v>
      </c>
      <c r="S417" s="35">
        <v>0</v>
      </c>
      <c r="T417" s="35">
        <v>0</v>
      </c>
      <c r="U417" s="35">
        <v>0</v>
      </c>
      <c r="V417" s="35">
        <v>25</v>
      </c>
      <c r="W417" s="35">
        <v>25</v>
      </c>
      <c r="X417" s="35">
        <v>25</v>
      </c>
      <c r="Y417" s="35">
        <v>100</v>
      </c>
      <c r="Z417" s="35">
        <v>75</v>
      </c>
      <c r="AA417" s="35">
        <v>0</v>
      </c>
      <c r="AB417" s="35">
        <v>250</v>
      </c>
      <c r="AF417" s="9"/>
    </row>
    <row r="418" spans="1:32" x14ac:dyDescent="0.5">
      <c r="A418" s="15" t="s">
        <v>37</v>
      </c>
      <c r="B418" s="18"/>
      <c r="C418" s="18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F418" s="9"/>
    </row>
    <row r="419" spans="1:32" x14ac:dyDescent="0.5">
      <c r="A419" s="16" t="s">
        <v>59</v>
      </c>
      <c r="B419" s="18">
        <v>103168307</v>
      </c>
      <c r="C419" s="18" t="s">
        <v>43</v>
      </c>
      <c r="D419" s="18">
        <v>0</v>
      </c>
      <c r="E419" s="18">
        <v>0</v>
      </c>
      <c r="F419" s="18">
        <v>0</v>
      </c>
      <c r="G419" s="18">
        <v>0</v>
      </c>
      <c r="H419" s="18">
        <v>0</v>
      </c>
      <c r="I419" s="18">
        <v>0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25</v>
      </c>
      <c r="W419" s="18">
        <v>25</v>
      </c>
      <c r="X419" s="18">
        <v>25</v>
      </c>
      <c r="Y419" s="18">
        <v>0</v>
      </c>
      <c r="Z419" s="18">
        <v>0</v>
      </c>
      <c r="AA419" s="18">
        <v>0</v>
      </c>
      <c r="AB419" s="18">
        <v>75</v>
      </c>
      <c r="AF419" s="9"/>
    </row>
    <row r="420" spans="1:32" x14ac:dyDescent="0.5">
      <c r="A420" s="16" t="s">
        <v>59</v>
      </c>
      <c r="B420" s="18">
        <v>103168805</v>
      </c>
      <c r="C420" s="18" t="s">
        <v>43</v>
      </c>
      <c r="D420" s="18">
        <v>0</v>
      </c>
      <c r="E420" s="18">
        <v>0</v>
      </c>
      <c r="F420" s="18">
        <v>0</v>
      </c>
      <c r="G420" s="18">
        <v>0</v>
      </c>
      <c r="H420" s="18">
        <v>0</v>
      </c>
      <c r="I420" s="18">
        <v>0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0</v>
      </c>
      <c r="X420" s="18">
        <v>0</v>
      </c>
      <c r="Y420" s="18">
        <v>100</v>
      </c>
      <c r="Z420" s="18">
        <v>0</v>
      </c>
      <c r="AA420" s="18">
        <v>0</v>
      </c>
      <c r="AB420" s="18">
        <v>100</v>
      </c>
      <c r="AF420" s="9"/>
    </row>
    <row r="421" spans="1:32" x14ac:dyDescent="0.5">
      <c r="A421" s="16" t="s">
        <v>59</v>
      </c>
      <c r="B421" s="18">
        <v>103168986</v>
      </c>
      <c r="C421" s="18" t="s">
        <v>43</v>
      </c>
      <c r="D421" s="18">
        <v>0</v>
      </c>
      <c r="E421" s="18">
        <v>0</v>
      </c>
      <c r="F421" s="18">
        <v>0</v>
      </c>
      <c r="G421" s="18">
        <v>0</v>
      </c>
      <c r="H421" s="18">
        <v>0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  <c r="Z421" s="18">
        <v>75</v>
      </c>
      <c r="AA421" s="18">
        <v>0</v>
      </c>
      <c r="AB421" s="18">
        <v>75</v>
      </c>
      <c r="AF421" s="9"/>
    </row>
    <row r="422" spans="1:32" x14ac:dyDescent="0.5">
      <c r="A422" s="33"/>
      <c r="B422" s="34"/>
      <c r="C422" s="34" t="s">
        <v>35</v>
      </c>
      <c r="D422" s="35">
        <v>0</v>
      </c>
      <c r="E422" s="35">
        <v>0</v>
      </c>
      <c r="F422" s="35">
        <v>0</v>
      </c>
      <c r="G422" s="35">
        <v>0</v>
      </c>
      <c r="H422" s="35">
        <v>0</v>
      </c>
      <c r="I422" s="35">
        <v>0</v>
      </c>
      <c r="J422" s="35">
        <v>0</v>
      </c>
      <c r="K422" s="35">
        <v>0</v>
      </c>
      <c r="L422" s="35">
        <v>0</v>
      </c>
      <c r="M422" s="35">
        <v>0</v>
      </c>
      <c r="N422" s="35">
        <v>0</v>
      </c>
      <c r="O422" s="35">
        <v>0</v>
      </c>
      <c r="P422" s="35">
        <v>0</v>
      </c>
      <c r="Q422" s="35">
        <v>0</v>
      </c>
      <c r="R422" s="35">
        <v>0</v>
      </c>
      <c r="S422" s="35">
        <v>0</v>
      </c>
      <c r="T422" s="35">
        <v>0</v>
      </c>
      <c r="U422" s="35">
        <v>0</v>
      </c>
      <c r="V422" s="35">
        <v>25</v>
      </c>
      <c r="W422" s="35">
        <v>25</v>
      </c>
      <c r="X422" s="35">
        <v>25</v>
      </c>
      <c r="Y422" s="35">
        <v>100</v>
      </c>
      <c r="Z422" s="35">
        <v>75</v>
      </c>
      <c r="AA422" s="35">
        <v>0</v>
      </c>
      <c r="AB422" s="35">
        <v>250</v>
      </c>
      <c r="AF422" s="9"/>
    </row>
    <row r="423" spans="1:32" ht="12" customHeight="1" x14ac:dyDescent="0.5">
      <c r="A423" s="12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4"/>
    </row>
    <row r="424" spans="1:32" x14ac:dyDescent="0.5">
      <c r="A424" s="5" t="s">
        <v>3</v>
      </c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7"/>
    </row>
    <row r="425" spans="1:32" x14ac:dyDescent="0.5">
      <c r="A425" s="8"/>
      <c r="AF425" s="9"/>
    </row>
    <row r="426" spans="1:32" x14ac:dyDescent="0.5">
      <c r="A426" s="10" t="s">
        <v>60</v>
      </c>
      <c r="AF426" s="9"/>
    </row>
    <row r="427" spans="1:32" x14ac:dyDescent="0.5">
      <c r="A427" s="8"/>
      <c r="B427" s="8"/>
      <c r="AF427" s="9"/>
    </row>
    <row r="428" spans="1:32" x14ac:dyDescent="0.5">
      <c r="A428" s="10" t="s">
        <v>5</v>
      </c>
      <c r="B428" s="11">
        <v>2</v>
      </c>
      <c r="AF428" s="9"/>
    </row>
    <row r="429" spans="1:32" x14ac:dyDescent="0.5">
      <c r="A429" s="10" t="s">
        <v>6</v>
      </c>
      <c r="B429" s="11">
        <v>2</v>
      </c>
      <c r="AF429" s="9"/>
    </row>
    <row r="430" spans="1:32" x14ac:dyDescent="0.5">
      <c r="A430" s="10" t="s">
        <v>7</v>
      </c>
      <c r="B430" s="11">
        <v>2</v>
      </c>
      <c r="AF430" s="9"/>
    </row>
    <row r="431" spans="1:32" ht="12" customHeight="1" x14ac:dyDescent="0.5">
      <c r="A431" s="12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4"/>
    </row>
    <row r="432" spans="1:32" x14ac:dyDescent="0.5">
      <c r="A432" s="5" t="s">
        <v>8</v>
      </c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7"/>
    </row>
    <row r="433" spans="1:32" ht="73.75" x14ac:dyDescent="0.5">
      <c r="A433" s="8"/>
      <c r="B433" s="8"/>
      <c r="C433" s="8"/>
      <c r="D433" s="8" t="s">
        <v>9</v>
      </c>
      <c r="E433" s="8" t="s">
        <v>10</v>
      </c>
      <c r="F433" s="8" t="s">
        <v>11</v>
      </c>
      <c r="G433" s="8" t="s">
        <v>12</v>
      </c>
      <c r="H433" s="8" t="s">
        <v>13</v>
      </c>
      <c r="I433" s="8" t="s">
        <v>14</v>
      </c>
      <c r="J433" s="8" t="s">
        <v>15</v>
      </c>
      <c r="K433" s="8" t="s">
        <v>16</v>
      </c>
      <c r="L433" s="8" t="s">
        <v>17</v>
      </c>
      <c r="M433" s="8" t="s">
        <v>18</v>
      </c>
      <c r="N433" s="8" t="s">
        <v>19</v>
      </c>
      <c r="O433" s="8" t="s">
        <v>20</v>
      </c>
      <c r="P433" s="8" t="s">
        <v>21</v>
      </c>
      <c r="Q433" s="8" t="s">
        <v>22</v>
      </c>
      <c r="R433" s="8" t="s">
        <v>23</v>
      </c>
      <c r="S433" s="8" t="s">
        <v>24</v>
      </c>
      <c r="T433" s="8" t="s">
        <v>25</v>
      </c>
      <c r="U433" s="8" t="s">
        <v>26</v>
      </c>
      <c r="V433" s="8" t="s">
        <v>27</v>
      </c>
      <c r="W433" s="8" t="s">
        <v>28</v>
      </c>
      <c r="X433" s="8" t="s">
        <v>29</v>
      </c>
      <c r="Y433" s="8" t="s">
        <v>30</v>
      </c>
      <c r="Z433" s="8" t="s">
        <v>31</v>
      </c>
      <c r="AA433" s="8" t="s">
        <v>32</v>
      </c>
      <c r="AB433" s="8" t="s">
        <v>33</v>
      </c>
      <c r="AF433" s="9"/>
    </row>
    <row r="434" spans="1:32" x14ac:dyDescent="0.5">
      <c r="A434" s="15" t="s">
        <v>34</v>
      </c>
      <c r="B434" s="16"/>
      <c r="C434" s="17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F434" s="9"/>
    </row>
    <row r="435" spans="1:32" x14ac:dyDescent="0.5">
      <c r="A435" s="19" t="s">
        <v>35</v>
      </c>
      <c r="B435" s="20" t="s">
        <v>36</v>
      </c>
      <c r="C435" s="17"/>
      <c r="D435" s="21">
        <v>0</v>
      </c>
      <c r="E435" s="21">
        <v>0</v>
      </c>
      <c r="F435" s="21">
        <v>0</v>
      </c>
      <c r="G435" s="21">
        <v>0</v>
      </c>
      <c r="H435" s="21">
        <v>0</v>
      </c>
      <c r="I435" s="21">
        <v>0</v>
      </c>
      <c r="J435" s="21">
        <v>0</v>
      </c>
      <c r="K435" s="21">
        <v>0</v>
      </c>
      <c r="L435" s="21">
        <v>0</v>
      </c>
      <c r="M435" s="21">
        <v>0</v>
      </c>
      <c r="N435" s="21">
        <v>0</v>
      </c>
      <c r="O435" s="21">
        <v>0</v>
      </c>
      <c r="P435" s="21">
        <v>0</v>
      </c>
      <c r="Q435" s="21">
        <v>0</v>
      </c>
      <c r="R435" s="21">
        <v>0</v>
      </c>
      <c r="S435" s="21">
        <v>0</v>
      </c>
      <c r="T435" s="21">
        <v>0</v>
      </c>
      <c r="U435" s="21">
        <v>0</v>
      </c>
      <c r="V435" s="21">
        <v>0</v>
      </c>
      <c r="W435" s="21">
        <v>0</v>
      </c>
      <c r="X435" s="21">
        <v>0</v>
      </c>
      <c r="Y435" s="21">
        <v>0</v>
      </c>
      <c r="Z435" s="21">
        <v>0</v>
      </c>
      <c r="AA435" s="21">
        <v>0</v>
      </c>
      <c r="AB435" s="18">
        <v>0</v>
      </c>
      <c r="AF435" s="9"/>
    </row>
    <row r="436" spans="1:32" x14ac:dyDescent="0.5">
      <c r="A436" s="22"/>
      <c r="B436" s="23" t="s">
        <v>37</v>
      </c>
      <c r="C436" s="17"/>
      <c r="D436" s="24">
        <v>0</v>
      </c>
      <c r="E436" s="24">
        <v>0</v>
      </c>
      <c r="F436" s="24">
        <v>0</v>
      </c>
      <c r="G436" s="24">
        <v>0</v>
      </c>
      <c r="H436" s="24">
        <v>0</v>
      </c>
      <c r="I436" s="24">
        <v>0</v>
      </c>
      <c r="J436" s="24">
        <v>0</v>
      </c>
      <c r="K436" s="24">
        <v>0</v>
      </c>
      <c r="L436" s="24">
        <v>0</v>
      </c>
      <c r="M436" s="24">
        <v>0</v>
      </c>
      <c r="N436" s="24">
        <v>0</v>
      </c>
      <c r="O436" s="24">
        <v>0</v>
      </c>
      <c r="P436" s="24">
        <v>0</v>
      </c>
      <c r="Q436" s="24">
        <v>0</v>
      </c>
      <c r="R436" s="24">
        <v>0</v>
      </c>
      <c r="S436" s="24">
        <v>0</v>
      </c>
      <c r="T436" s="24">
        <v>0</v>
      </c>
      <c r="U436" s="24">
        <v>0</v>
      </c>
      <c r="V436" s="24">
        <v>0</v>
      </c>
      <c r="W436" s="24">
        <v>0</v>
      </c>
      <c r="X436" s="24">
        <v>0</v>
      </c>
      <c r="Y436" s="24">
        <v>0</v>
      </c>
      <c r="Z436" s="24">
        <v>0</v>
      </c>
      <c r="AA436" s="24">
        <v>0</v>
      </c>
      <c r="AB436" s="18">
        <v>0</v>
      </c>
      <c r="AF436" s="9"/>
    </row>
    <row r="437" spans="1:32" x14ac:dyDescent="0.5">
      <c r="A437" s="22"/>
      <c r="B437" s="15" t="s">
        <v>38</v>
      </c>
      <c r="C437" s="17"/>
      <c r="D437" s="15">
        <v>0</v>
      </c>
      <c r="E437" s="15">
        <v>0</v>
      </c>
      <c r="F437" s="15">
        <v>0</v>
      </c>
      <c r="G437" s="15">
        <v>0</v>
      </c>
      <c r="H437" s="15">
        <v>0</v>
      </c>
      <c r="I437" s="15">
        <v>0</v>
      </c>
      <c r="J437" s="15">
        <v>0</v>
      </c>
      <c r="K437" s="15">
        <v>0</v>
      </c>
      <c r="L437" s="15">
        <v>0</v>
      </c>
      <c r="M437" s="15">
        <v>0</v>
      </c>
      <c r="N437" s="15">
        <v>0</v>
      </c>
      <c r="O437" s="15">
        <v>0</v>
      </c>
      <c r="P437" s="15">
        <v>0</v>
      </c>
      <c r="Q437" s="15">
        <v>0</v>
      </c>
      <c r="R437" s="15">
        <v>0</v>
      </c>
      <c r="S437" s="15">
        <v>0</v>
      </c>
      <c r="T437" s="15">
        <v>0</v>
      </c>
      <c r="U437" s="15">
        <v>0</v>
      </c>
      <c r="V437" s="15">
        <v>0</v>
      </c>
      <c r="W437" s="15">
        <v>0</v>
      </c>
      <c r="X437" s="15">
        <v>0</v>
      </c>
      <c r="Y437" s="15">
        <v>0</v>
      </c>
      <c r="Z437" s="15">
        <v>0</v>
      </c>
      <c r="AA437" s="15">
        <v>0</v>
      </c>
      <c r="AB437" s="15">
        <v>0</v>
      </c>
      <c r="AF437" s="9"/>
    </row>
    <row r="438" spans="1:32" x14ac:dyDescent="0.5">
      <c r="A438" s="25"/>
      <c r="B438" s="16" t="s">
        <v>39</v>
      </c>
      <c r="C438" s="17"/>
      <c r="D438" s="18" t="s">
        <v>40</v>
      </c>
      <c r="E438" s="18" t="s">
        <v>40</v>
      </c>
      <c r="F438" s="18" t="s">
        <v>40</v>
      </c>
      <c r="G438" s="18" t="s">
        <v>40</v>
      </c>
      <c r="H438" s="18" t="s">
        <v>40</v>
      </c>
      <c r="I438" s="18" t="s">
        <v>40</v>
      </c>
      <c r="J438" s="18" t="s">
        <v>40</v>
      </c>
      <c r="K438" s="18" t="s">
        <v>40</v>
      </c>
      <c r="L438" s="18" t="s">
        <v>40</v>
      </c>
      <c r="M438" s="18" t="s">
        <v>40</v>
      </c>
      <c r="N438" s="18" t="s">
        <v>40</v>
      </c>
      <c r="O438" s="18" t="s">
        <v>40</v>
      </c>
      <c r="P438" s="18" t="s">
        <v>40</v>
      </c>
      <c r="Q438" s="18" t="s">
        <v>40</v>
      </c>
      <c r="R438" s="18" t="s">
        <v>40</v>
      </c>
      <c r="S438" s="18" t="s">
        <v>40</v>
      </c>
      <c r="T438" s="18" t="s">
        <v>40</v>
      </c>
      <c r="U438" s="18" t="s">
        <v>40</v>
      </c>
      <c r="V438" s="18" t="s">
        <v>40</v>
      </c>
      <c r="W438" s="18" t="s">
        <v>40</v>
      </c>
      <c r="X438" s="18" t="s">
        <v>40</v>
      </c>
      <c r="Y438" s="18" t="s">
        <v>40</v>
      </c>
      <c r="Z438" s="18" t="s">
        <v>40</v>
      </c>
      <c r="AA438" s="18" t="s">
        <v>40</v>
      </c>
      <c r="AB438" s="18" t="s">
        <v>40</v>
      </c>
      <c r="AF438" s="9"/>
    </row>
    <row r="439" spans="1:32" x14ac:dyDescent="0.5">
      <c r="A439" s="15" t="s">
        <v>41</v>
      </c>
      <c r="B439" s="16"/>
      <c r="C439" s="17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F439" s="9"/>
    </row>
    <row r="440" spans="1:32" x14ac:dyDescent="0.5">
      <c r="A440" s="19" t="s">
        <v>35</v>
      </c>
      <c r="B440" s="20" t="s">
        <v>36</v>
      </c>
      <c r="C440" s="17"/>
      <c r="D440" s="21">
        <v>0</v>
      </c>
      <c r="E440" s="21">
        <v>0</v>
      </c>
      <c r="F440" s="21">
        <v>0</v>
      </c>
      <c r="G440" s="21">
        <v>0</v>
      </c>
      <c r="H440" s="21">
        <v>25</v>
      </c>
      <c r="I440" s="21">
        <v>0</v>
      </c>
      <c r="J440" s="21">
        <v>0</v>
      </c>
      <c r="K440" s="21">
        <v>0</v>
      </c>
      <c r="L440" s="21">
        <v>0</v>
      </c>
      <c r="M440" s="21">
        <v>0</v>
      </c>
      <c r="N440" s="21">
        <v>0</v>
      </c>
      <c r="O440" s="21">
        <v>0</v>
      </c>
      <c r="P440" s="21">
        <v>0</v>
      </c>
      <c r="Q440" s="21">
        <v>0</v>
      </c>
      <c r="R440" s="21">
        <v>0</v>
      </c>
      <c r="S440" s="21">
        <v>0</v>
      </c>
      <c r="T440" s="21">
        <v>0</v>
      </c>
      <c r="U440" s="21">
        <v>0</v>
      </c>
      <c r="V440" s="21">
        <v>0</v>
      </c>
      <c r="W440" s="21">
        <v>0</v>
      </c>
      <c r="X440" s="21">
        <v>0</v>
      </c>
      <c r="Y440" s="21">
        <v>0</v>
      </c>
      <c r="Z440" s="21">
        <v>0</v>
      </c>
      <c r="AA440" s="21">
        <v>0</v>
      </c>
      <c r="AB440" s="18">
        <v>25</v>
      </c>
      <c r="AF440" s="9"/>
    </row>
    <row r="441" spans="1:32" x14ac:dyDescent="0.5">
      <c r="A441" s="22"/>
      <c r="B441" s="23" t="s">
        <v>37</v>
      </c>
      <c r="C441" s="17"/>
      <c r="D441" s="24">
        <v>0</v>
      </c>
      <c r="E441" s="24">
        <v>0</v>
      </c>
      <c r="F441" s="24">
        <v>0</v>
      </c>
      <c r="G441" s="24">
        <v>0</v>
      </c>
      <c r="H441" s="24">
        <v>25</v>
      </c>
      <c r="I441" s="24">
        <v>0</v>
      </c>
      <c r="J441" s="24">
        <v>0</v>
      </c>
      <c r="K441" s="24">
        <v>0</v>
      </c>
      <c r="L441" s="24">
        <v>0</v>
      </c>
      <c r="M441" s="24">
        <v>0</v>
      </c>
      <c r="N441" s="24">
        <v>0</v>
      </c>
      <c r="O441" s="24">
        <v>0</v>
      </c>
      <c r="P441" s="24">
        <v>0</v>
      </c>
      <c r="Q441" s="24">
        <v>0</v>
      </c>
      <c r="R441" s="24">
        <v>0</v>
      </c>
      <c r="S441" s="24">
        <v>0</v>
      </c>
      <c r="T441" s="24">
        <v>0</v>
      </c>
      <c r="U441" s="24">
        <v>0</v>
      </c>
      <c r="V441" s="24">
        <v>0</v>
      </c>
      <c r="W441" s="24">
        <v>0</v>
      </c>
      <c r="X441" s="24">
        <v>0</v>
      </c>
      <c r="Y441" s="24">
        <v>0</v>
      </c>
      <c r="Z441" s="24">
        <v>0</v>
      </c>
      <c r="AA441" s="24">
        <v>0</v>
      </c>
      <c r="AB441" s="18">
        <v>25</v>
      </c>
      <c r="AF441" s="9"/>
    </row>
    <row r="442" spans="1:32" x14ac:dyDescent="0.5">
      <c r="A442" s="22"/>
      <c r="B442" s="15" t="s">
        <v>38</v>
      </c>
      <c r="C442" s="17"/>
      <c r="D442" s="15">
        <v>0</v>
      </c>
      <c r="E442" s="15">
        <v>0</v>
      </c>
      <c r="F442" s="15">
        <v>0</v>
      </c>
      <c r="G442" s="15">
        <v>0</v>
      </c>
      <c r="H442" s="15">
        <v>0</v>
      </c>
      <c r="I442" s="15">
        <v>0</v>
      </c>
      <c r="J442" s="15">
        <v>0</v>
      </c>
      <c r="K442" s="15">
        <v>0</v>
      </c>
      <c r="L442" s="15">
        <v>0</v>
      </c>
      <c r="M442" s="15">
        <v>0</v>
      </c>
      <c r="N442" s="15">
        <v>0</v>
      </c>
      <c r="O442" s="15">
        <v>0</v>
      </c>
      <c r="P442" s="15">
        <v>0</v>
      </c>
      <c r="Q442" s="15">
        <v>0</v>
      </c>
      <c r="R442" s="15">
        <v>0</v>
      </c>
      <c r="S442" s="15">
        <v>0</v>
      </c>
      <c r="T442" s="15">
        <v>0</v>
      </c>
      <c r="U442" s="15">
        <v>0</v>
      </c>
      <c r="V442" s="15">
        <v>0</v>
      </c>
      <c r="W442" s="15">
        <v>0</v>
      </c>
      <c r="X442" s="15">
        <v>0</v>
      </c>
      <c r="Y442" s="15">
        <v>0</v>
      </c>
      <c r="Z442" s="15">
        <v>0</v>
      </c>
      <c r="AA442" s="15">
        <v>0</v>
      </c>
      <c r="AB442" s="15">
        <v>0</v>
      </c>
      <c r="AF442" s="9"/>
    </row>
    <row r="443" spans="1:32" x14ac:dyDescent="0.5">
      <c r="A443" s="25"/>
      <c r="B443" s="16" t="s">
        <v>39</v>
      </c>
      <c r="C443" s="17"/>
      <c r="D443" s="26">
        <v>0</v>
      </c>
      <c r="E443" s="26">
        <v>0</v>
      </c>
      <c r="F443" s="26">
        <v>0</v>
      </c>
      <c r="G443" s="26">
        <v>0</v>
      </c>
      <c r="H443" s="26">
        <v>1</v>
      </c>
      <c r="I443" s="26">
        <v>0</v>
      </c>
      <c r="J443" s="26">
        <v>0</v>
      </c>
      <c r="K443" s="26">
        <v>0</v>
      </c>
      <c r="L443" s="26">
        <v>0</v>
      </c>
      <c r="M443" s="26">
        <v>0</v>
      </c>
      <c r="N443" s="26">
        <v>0</v>
      </c>
      <c r="O443" s="26">
        <v>0</v>
      </c>
      <c r="P443" s="26">
        <v>0</v>
      </c>
      <c r="Q443" s="26">
        <v>0</v>
      </c>
      <c r="R443" s="26">
        <v>0</v>
      </c>
      <c r="S443" s="26">
        <v>0</v>
      </c>
      <c r="T443" s="26">
        <v>0</v>
      </c>
      <c r="U443" s="26">
        <v>0</v>
      </c>
      <c r="V443" s="26">
        <v>0</v>
      </c>
      <c r="W443" s="26">
        <v>0</v>
      </c>
      <c r="X443" s="26">
        <v>0</v>
      </c>
      <c r="Y443" s="26">
        <v>0</v>
      </c>
      <c r="Z443" s="26">
        <v>0</v>
      </c>
      <c r="AA443" s="26">
        <v>0</v>
      </c>
      <c r="AB443" s="26">
        <v>1</v>
      </c>
      <c r="AF443" s="9"/>
    </row>
    <row r="444" spans="1:32" x14ac:dyDescent="0.5">
      <c r="A444" s="15" t="s">
        <v>42</v>
      </c>
      <c r="B444" s="16"/>
      <c r="C444" s="17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F444" s="9"/>
    </row>
    <row r="445" spans="1:32" x14ac:dyDescent="0.5">
      <c r="A445" s="19" t="s">
        <v>35</v>
      </c>
      <c r="B445" s="20" t="s">
        <v>36</v>
      </c>
      <c r="C445" s="17"/>
      <c r="D445" s="21">
        <v>0</v>
      </c>
      <c r="E445" s="21">
        <v>0</v>
      </c>
      <c r="F445" s="21">
        <v>0</v>
      </c>
      <c r="G445" s="21">
        <v>0</v>
      </c>
      <c r="H445" s="21">
        <v>25</v>
      </c>
      <c r="I445" s="21">
        <v>0</v>
      </c>
      <c r="J445" s="21">
        <v>0</v>
      </c>
      <c r="K445" s="21">
        <v>0</v>
      </c>
      <c r="L445" s="21">
        <v>0</v>
      </c>
      <c r="M445" s="21">
        <v>0</v>
      </c>
      <c r="N445" s="21">
        <v>0</v>
      </c>
      <c r="O445" s="21">
        <v>0</v>
      </c>
      <c r="P445" s="21">
        <v>0</v>
      </c>
      <c r="Q445" s="21">
        <v>0</v>
      </c>
      <c r="R445" s="21">
        <v>0</v>
      </c>
      <c r="S445" s="21">
        <v>0</v>
      </c>
      <c r="T445" s="21">
        <v>0</v>
      </c>
      <c r="U445" s="21">
        <v>0</v>
      </c>
      <c r="V445" s="21">
        <v>0</v>
      </c>
      <c r="W445" s="21">
        <v>0</v>
      </c>
      <c r="X445" s="21">
        <v>0</v>
      </c>
      <c r="Y445" s="21">
        <v>0</v>
      </c>
      <c r="Z445" s="21">
        <v>0</v>
      </c>
      <c r="AA445" s="21">
        <v>0</v>
      </c>
      <c r="AB445" s="18">
        <v>25</v>
      </c>
      <c r="AF445" s="9"/>
    </row>
    <row r="446" spans="1:32" x14ac:dyDescent="0.5">
      <c r="A446" s="22"/>
      <c r="B446" s="23" t="s">
        <v>37</v>
      </c>
      <c r="C446" s="17"/>
      <c r="D446" s="24">
        <v>0</v>
      </c>
      <c r="E446" s="24">
        <v>0</v>
      </c>
      <c r="F446" s="24">
        <v>0</v>
      </c>
      <c r="G446" s="24">
        <v>0</v>
      </c>
      <c r="H446" s="24">
        <v>25</v>
      </c>
      <c r="I446" s="24">
        <v>0</v>
      </c>
      <c r="J446" s="24">
        <v>0</v>
      </c>
      <c r="K446" s="24">
        <v>0</v>
      </c>
      <c r="L446" s="24">
        <v>0</v>
      </c>
      <c r="M446" s="24">
        <v>0</v>
      </c>
      <c r="N446" s="24">
        <v>0</v>
      </c>
      <c r="O446" s="24">
        <v>0</v>
      </c>
      <c r="P446" s="24">
        <v>0</v>
      </c>
      <c r="Q446" s="24">
        <v>0</v>
      </c>
      <c r="R446" s="24">
        <v>0</v>
      </c>
      <c r="S446" s="24">
        <v>0</v>
      </c>
      <c r="T446" s="24">
        <v>0</v>
      </c>
      <c r="U446" s="24">
        <v>0</v>
      </c>
      <c r="V446" s="24">
        <v>0</v>
      </c>
      <c r="W446" s="24">
        <v>0</v>
      </c>
      <c r="X446" s="24">
        <v>0</v>
      </c>
      <c r="Y446" s="24">
        <v>0</v>
      </c>
      <c r="Z446" s="24">
        <v>0</v>
      </c>
      <c r="AA446" s="24">
        <v>0</v>
      </c>
      <c r="AB446" s="18">
        <v>25</v>
      </c>
      <c r="AF446" s="9"/>
    </row>
    <row r="447" spans="1:32" x14ac:dyDescent="0.5">
      <c r="A447" s="22"/>
      <c r="B447" s="15" t="s">
        <v>38</v>
      </c>
      <c r="C447" s="17"/>
      <c r="D447" s="15">
        <v>0</v>
      </c>
      <c r="E447" s="15">
        <v>0</v>
      </c>
      <c r="F447" s="15">
        <v>0</v>
      </c>
      <c r="G447" s="15">
        <v>0</v>
      </c>
      <c r="H447" s="15">
        <v>0</v>
      </c>
      <c r="I447" s="15">
        <v>0</v>
      </c>
      <c r="J447" s="15">
        <v>0</v>
      </c>
      <c r="K447" s="15">
        <v>0</v>
      </c>
      <c r="L447" s="15">
        <v>0</v>
      </c>
      <c r="M447" s="15">
        <v>0</v>
      </c>
      <c r="N447" s="15">
        <v>0</v>
      </c>
      <c r="O447" s="15">
        <v>0</v>
      </c>
      <c r="P447" s="15">
        <v>0</v>
      </c>
      <c r="Q447" s="15">
        <v>0</v>
      </c>
      <c r="R447" s="15">
        <v>0</v>
      </c>
      <c r="S447" s="15">
        <v>0</v>
      </c>
      <c r="T447" s="15">
        <v>0</v>
      </c>
      <c r="U447" s="15">
        <v>0</v>
      </c>
      <c r="V447" s="15">
        <v>0</v>
      </c>
      <c r="W447" s="15">
        <v>0</v>
      </c>
      <c r="X447" s="15">
        <v>0</v>
      </c>
      <c r="Y447" s="15">
        <v>0</v>
      </c>
      <c r="Z447" s="15">
        <v>0</v>
      </c>
      <c r="AA447" s="15">
        <v>0</v>
      </c>
      <c r="AB447" s="15">
        <v>0</v>
      </c>
      <c r="AF447" s="9"/>
    </row>
    <row r="448" spans="1:32" x14ac:dyDescent="0.5">
      <c r="A448" s="25"/>
      <c r="B448" s="16" t="s">
        <v>39</v>
      </c>
      <c r="C448" s="17"/>
      <c r="D448" s="26">
        <v>0</v>
      </c>
      <c r="E448" s="26">
        <v>0</v>
      </c>
      <c r="F448" s="26">
        <v>0</v>
      </c>
      <c r="G448" s="26">
        <v>0</v>
      </c>
      <c r="H448" s="26">
        <v>1</v>
      </c>
      <c r="I448" s="26">
        <v>0</v>
      </c>
      <c r="J448" s="26">
        <v>0</v>
      </c>
      <c r="K448" s="26">
        <v>0</v>
      </c>
      <c r="L448" s="26">
        <v>0</v>
      </c>
      <c r="M448" s="26">
        <v>0</v>
      </c>
      <c r="N448" s="26">
        <v>0</v>
      </c>
      <c r="O448" s="26">
        <v>0</v>
      </c>
      <c r="P448" s="26">
        <v>0</v>
      </c>
      <c r="Q448" s="26">
        <v>0</v>
      </c>
      <c r="R448" s="26">
        <v>0</v>
      </c>
      <c r="S448" s="26">
        <v>0</v>
      </c>
      <c r="T448" s="26">
        <v>0</v>
      </c>
      <c r="U448" s="26">
        <v>0</v>
      </c>
      <c r="V448" s="26">
        <v>0</v>
      </c>
      <c r="W448" s="26">
        <v>0</v>
      </c>
      <c r="X448" s="26">
        <v>0</v>
      </c>
      <c r="Y448" s="26">
        <v>0</v>
      </c>
      <c r="Z448" s="26">
        <v>0</v>
      </c>
      <c r="AA448" s="26">
        <v>0</v>
      </c>
      <c r="AB448" s="26">
        <v>1</v>
      </c>
      <c r="AF448" s="9"/>
    </row>
    <row r="449" spans="1:32" x14ac:dyDescent="0.5">
      <c r="A449" s="15" t="s">
        <v>43</v>
      </c>
      <c r="B449" s="16"/>
      <c r="C449" s="17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F449" s="9"/>
    </row>
    <row r="450" spans="1:32" x14ac:dyDescent="0.5">
      <c r="A450" s="19" t="s">
        <v>35</v>
      </c>
      <c r="B450" s="20" t="s">
        <v>36</v>
      </c>
      <c r="C450" s="17"/>
      <c r="D450" s="21">
        <v>0</v>
      </c>
      <c r="E450" s="21">
        <v>0</v>
      </c>
      <c r="F450" s="21">
        <v>0</v>
      </c>
      <c r="G450" s="21">
        <v>0</v>
      </c>
      <c r="H450" s="21">
        <v>0</v>
      </c>
      <c r="I450" s="21">
        <v>0</v>
      </c>
      <c r="J450" s="21">
        <v>0</v>
      </c>
      <c r="K450" s="21">
        <v>0</v>
      </c>
      <c r="L450" s="21">
        <v>0</v>
      </c>
      <c r="M450" s="21">
        <v>0</v>
      </c>
      <c r="N450" s="21">
        <v>0</v>
      </c>
      <c r="O450" s="21">
        <v>0</v>
      </c>
      <c r="P450" s="21">
        <v>0</v>
      </c>
      <c r="Q450" s="21">
        <v>0</v>
      </c>
      <c r="R450" s="21">
        <v>0</v>
      </c>
      <c r="S450" s="21">
        <v>0</v>
      </c>
      <c r="T450" s="21">
        <v>0</v>
      </c>
      <c r="U450" s="21">
        <v>0</v>
      </c>
      <c r="V450" s="21">
        <v>0</v>
      </c>
      <c r="W450" s="21">
        <v>0</v>
      </c>
      <c r="X450" s="21">
        <v>0</v>
      </c>
      <c r="Y450" s="21">
        <v>0</v>
      </c>
      <c r="Z450" s="21">
        <v>0</v>
      </c>
      <c r="AA450" s="21">
        <v>0</v>
      </c>
      <c r="AB450" s="18">
        <v>0</v>
      </c>
      <c r="AF450" s="9"/>
    </row>
    <row r="451" spans="1:32" x14ac:dyDescent="0.5">
      <c r="A451" s="22"/>
      <c r="B451" s="23" t="s">
        <v>37</v>
      </c>
      <c r="C451" s="17"/>
      <c r="D451" s="24">
        <v>0</v>
      </c>
      <c r="E451" s="24">
        <v>0</v>
      </c>
      <c r="F451" s="24">
        <v>0</v>
      </c>
      <c r="G451" s="24">
        <v>0</v>
      </c>
      <c r="H451" s="24">
        <v>0</v>
      </c>
      <c r="I451" s="24">
        <v>0</v>
      </c>
      <c r="J451" s="24">
        <v>0</v>
      </c>
      <c r="K451" s="24">
        <v>0</v>
      </c>
      <c r="L451" s="24">
        <v>0</v>
      </c>
      <c r="M451" s="24">
        <v>0</v>
      </c>
      <c r="N451" s="24">
        <v>0</v>
      </c>
      <c r="O451" s="24">
        <v>0</v>
      </c>
      <c r="P451" s="24">
        <v>0</v>
      </c>
      <c r="Q451" s="24">
        <v>0</v>
      </c>
      <c r="R451" s="24">
        <v>0</v>
      </c>
      <c r="S451" s="24">
        <v>0</v>
      </c>
      <c r="T451" s="24">
        <v>0</v>
      </c>
      <c r="U451" s="24">
        <v>0</v>
      </c>
      <c r="V451" s="24">
        <v>0</v>
      </c>
      <c r="W451" s="24">
        <v>0</v>
      </c>
      <c r="X451" s="24">
        <v>0</v>
      </c>
      <c r="Y451" s="24">
        <v>0</v>
      </c>
      <c r="Z451" s="24">
        <v>0</v>
      </c>
      <c r="AA451" s="24">
        <v>0</v>
      </c>
      <c r="AB451" s="18">
        <v>0</v>
      </c>
      <c r="AF451" s="9"/>
    </row>
    <row r="452" spans="1:32" x14ac:dyDescent="0.5">
      <c r="A452" s="22"/>
      <c r="B452" s="15" t="s">
        <v>38</v>
      </c>
      <c r="C452" s="17"/>
      <c r="D452" s="15">
        <v>0</v>
      </c>
      <c r="E452" s="15">
        <v>0</v>
      </c>
      <c r="F452" s="15">
        <v>0</v>
      </c>
      <c r="G452" s="15">
        <v>0</v>
      </c>
      <c r="H452" s="15">
        <v>0</v>
      </c>
      <c r="I452" s="15">
        <v>0</v>
      </c>
      <c r="J452" s="15">
        <v>0</v>
      </c>
      <c r="K452" s="15">
        <v>0</v>
      </c>
      <c r="L452" s="15">
        <v>0</v>
      </c>
      <c r="M452" s="15">
        <v>0</v>
      </c>
      <c r="N452" s="15">
        <v>0</v>
      </c>
      <c r="O452" s="15">
        <v>0</v>
      </c>
      <c r="P452" s="15">
        <v>0</v>
      </c>
      <c r="Q452" s="15">
        <v>0</v>
      </c>
      <c r="R452" s="15">
        <v>0</v>
      </c>
      <c r="S452" s="15">
        <v>0</v>
      </c>
      <c r="T452" s="15">
        <v>0</v>
      </c>
      <c r="U452" s="15">
        <v>0</v>
      </c>
      <c r="V452" s="15">
        <v>0</v>
      </c>
      <c r="W452" s="15">
        <v>0</v>
      </c>
      <c r="X452" s="15">
        <v>0</v>
      </c>
      <c r="Y452" s="15">
        <v>0</v>
      </c>
      <c r="Z452" s="15">
        <v>0</v>
      </c>
      <c r="AA452" s="15">
        <v>0</v>
      </c>
      <c r="AB452" s="15">
        <v>0</v>
      </c>
      <c r="AF452" s="9"/>
    </row>
    <row r="453" spans="1:32" x14ac:dyDescent="0.5">
      <c r="A453" s="25"/>
      <c r="B453" s="16" t="s">
        <v>39</v>
      </c>
      <c r="C453" s="17"/>
      <c r="D453" s="18" t="s">
        <v>40</v>
      </c>
      <c r="E453" s="18" t="s">
        <v>40</v>
      </c>
      <c r="F453" s="18" t="s">
        <v>40</v>
      </c>
      <c r="G453" s="18" t="s">
        <v>40</v>
      </c>
      <c r="H453" s="18" t="s">
        <v>40</v>
      </c>
      <c r="I453" s="18" t="s">
        <v>40</v>
      </c>
      <c r="J453" s="18" t="s">
        <v>40</v>
      </c>
      <c r="K453" s="18" t="s">
        <v>40</v>
      </c>
      <c r="L453" s="18" t="s">
        <v>40</v>
      </c>
      <c r="M453" s="18" t="s">
        <v>40</v>
      </c>
      <c r="N453" s="18" t="s">
        <v>40</v>
      </c>
      <c r="O453" s="18" t="s">
        <v>40</v>
      </c>
      <c r="P453" s="18" t="s">
        <v>40</v>
      </c>
      <c r="Q453" s="18" t="s">
        <v>40</v>
      </c>
      <c r="R453" s="18" t="s">
        <v>40</v>
      </c>
      <c r="S453" s="18" t="s">
        <v>40</v>
      </c>
      <c r="T453" s="18" t="s">
        <v>40</v>
      </c>
      <c r="U453" s="18" t="s">
        <v>40</v>
      </c>
      <c r="V453" s="18" t="s">
        <v>40</v>
      </c>
      <c r="W453" s="18" t="s">
        <v>40</v>
      </c>
      <c r="X453" s="18" t="s">
        <v>40</v>
      </c>
      <c r="Y453" s="18" t="s">
        <v>40</v>
      </c>
      <c r="Z453" s="18" t="s">
        <v>40</v>
      </c>
      <c r="AA453" s="18" t="s">
        <v>40</v>
      </c>
      <c r="AB453" s="18" t="s">
        <v>40</v>
      </c>
      <c r="AF453" s="9"/>
    </row>
    <row r="454" spans="1:32" ht="12" customHeight="1" x14ac:dyDescent="0.5">
      <c r="A454" s="12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4"/>
    </row>
    <row r="455" spans="1:32" x14ac:dyDescent="0.5">
      <c r="A455" s="5" t="s">
        <v>44</v>
      </c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7"/>
    </row>
    <row r="456" spans="1:32" x14ac:dyDescent="0.5">
      <c r="A456" s="27" t="s">
        <v>45</v>
      </c>
      <c r="B456" s="28" t="s">
        <v>46</v>
      </c>
      <c r="C456" s="27" t="s">
        <v>48</v>
      </c>
      <c r="D456" s="27" t="s">
        <v>9</v>
      </c>
      <c r="E456" s="27" t="s">
        <v>10</v>
      </c>
      <c r="F456" s="27" t="s">
        <v>11</v>
      </c>
      <c r="G456" s="27" t="s">
        <v>12</v>
      </c>
      <c r="H456" s="27" t="s">
        <v>13</v>
      </c>
      <c r="I456" s="27" t="s">
        <v>14</v>
      </c>
      <c r="J456" s="27" t="s">
        <v>15</v>
      </c>
      <c r="K456" s="27" t="s">
        <v>16</v>
      </c>
      <c r="L456" s="27" t="s">
        <v>17</v>
      </c>
      <c r="M456" s="27" t="s">
        <v>18</v>
      </c>
      <c r="N456" s="27" t="s">
        <v>19</v>
      </c>
      <c r="O456" s="27" t="s">
        <v>20</v>
      </c>
      <c r="P456" s="27" t="s">
        <v>21</v>
      </c>
      <c r="Q456" s="27" t="s">
        <v>22</v>
      </c>
      <c r="R456" s="27" t="s">
        <v>23</v>
      </c>
      <c r="S456" s="27" t="s">
        <v>24</v>
      </c>
      <c r="T456" s="27" t="s">
        <v>25</v>
      </c>
      <c r="U456" s="27" t="s">
        <v>26</v>
      </c>
      <c r="V456" s="27" t="s">
        <v>27</v>
      </c>
      <c r="W456" s="27" t="s">
        <v>28</v>
      </c>
      <c r="X456" s="27" t="s">
        <v>29</v>
      </c>
      <c r="Y456" s="27" t="s">
        <v>30</v>
      </c>
      <c r="Z456" s="27" t="s">
        <v>31</v>
      </c>
      <c r="AA456" s="27" t="s">
        <v>32</v>
      </c>
      <c r="AB456" s="27" t="s">
        <v>33</v>
      </c>
      <c r="AF456" s="9"/>
    </row>
    <row r="457" spans="1:32" ht="36.9" x14ac:dyDescent="0.5">
      <c r="A457" s="29"/>
      <c r="B457" s="30" t="s">
        <v>47</v>
      </c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F457" s="9"/>
    </row>
    <row r="458" spans="1:32" x14ac:dyDescent="0.5">
      <c r="A458" s="10" t="s">
        <v>34</v>
      </c>
      <c r="B458" s="11"/>
      <c r="C458" s="1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F458" s="9"/>
    </row>
    <row r="459" spans="1:32" x14ac:dyDescent="0.5">
      <c r="A459" s="10" t="s">
        <v>36</v>
      </c>
      <c r="B459" s="11"/>
      <c r="C459" s="1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F459" s="9"/>
    </row>
    <row r="460" spans="1:32" x14ac:dyDescent="0.5">
      <c r="A460" s="32" t="s">
        <v>61</v>
      </c>
      <c r="B460" s="11" t="s">
        <v>40</v>
      </c>
      <c r="C460" s="11" t="s">
        <v>34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  <c r="J460" s="11">
        <v>0</v>
      </c>
      <c r="K460" s="11">
        <v>0</v>
      </c>
      <c r="L460" s="11">
        <v>0</v>
      </c>
      <c r="M460" s="11">
        <v>0</v>
      </c>
      <c r="N460" s="11">
        <v>0</v>
      </c>
      <c r="O460" s="11">
        <v>0</v>
      </c>
      <c r="P460" s="11">
        <v>0</v>
      </c>
      <c r="Q460" s="11">
        <v>0</v>
      </c>
      <c r="R460" s="11">
        <v>0</v>
      </c>
      <c r="S460" s="11">
        <v>0</v>
      </c>
      <c r="T460" s="11">
        <v>0</v>
      </c>
      <c r="U460" s="11">
        <v>0</v>
      </c>
      <c r="V460" s="11">
        <v>0</v>
      </c>
      <c r="W460" s="11">
        <v>0</v>
      </c>
      <c r="X460" s="11">
        <v>0</v>
      </c>
      <c r="Y460" s="11">
        <v>0</v>
      </c>
      <c r="Z460" s="11">
        <v>0</v>
      </c>
      <c r="AA460" s="11">
        <v>0</v>
      </c>
      <c r="AB460" s="11">
        <v>0</v>
      </c>
      <c r="AF460" s="9"/>
    </row>
    <row r="461" spans="1:32" x14ac:dyDescent="0.5">
      <c r="A461" s="33"/>
      <c r="B461" s="34"/>
      <c r="C461" s="34" t="s">
        <v>35</v>
      </c>
      <c r="D461" s="35">
        <v>0</v>
      </c>
      <c r="E461" s="35">
        <v>0</v>
      </c>
      <c r="F461" s="35">
        <v>0</v>
      </c>
      <c r="G461" s="35">
        <v>0</v>
      </c>
      <c r="H461" s="35">
        <v>0</v>
      </c>
      <c r="I461" s="35">
        <v>0</v>
      </c>
      <c r="J461" s="35">
        <v>0</v>
      </c>
      <c r="K461" s="35">
        <v>0</v>
      </c>
      <c r="L461" s="35">
        <v>0</v>
      </c>
      <c r="M461" s="35">
        <v>0</v>
      </c>
      <c r="N461" s="35">
        <v>0</v>
      </c>
      <c r="O461" s="35">
        <v>0</v>
      </c>
      <c r="P461" s="35">
        <v>0</v>
      </c>
      <c r="Q461" s="35">
        <v>0</v>
      </c>
      <c r="R461" s="35">
        <v>0</v>
      </c>
      <c r="S461" s="35">
        <v>0</v>
      </c>
      <c r="T461" s="35">
        <v>0</v>
      </c>
      <c r="U461" s="35">
        <v>0</v>
      </c>
      <c r="V461" s="35">
        <v>0</v>
      </c>
      <c r="W461" s="35">
        <v>0</v>
      </c>
      <c r="X461" s="35">
        <v>0</v>
      </c>
      <c r="Y461" s="35">
        <v>0</v>
      </c>
      <c r="Z461" s="35">
        <v>0</v>
      </c>
      <c r="AA461" s="35">
        <v>0</v>
      </c>
      <c r="AB461" s="35">
        <v>0</v>
      </c>
      <c r="AF461" s="9"/>
    </row>
    <row r="462" spans="1:32" x14ac:dyDescent="0.5">
      <c r="A462" s="15" t="s">
        <v>37</v>
      </c>
      <c r="B462" s="18"/>
      <c r="C462" s="18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F462" s="9"/>
    </row>
    <row r="463" spans="1:32" x14ac:dyDescent="0.5">
      <c r="A463" s="16" t="s">
        <v>61</v>
      </c>
      <c r="B463" s="18" t="s">
        <v>40</v>
      </c>
      <c r="C463" s="18" t="s">
        <v>34</v>
      </c>
      <c r="D463" s="18">
        <v>0</v>
      </c>
      <c r="E463" s="18">
        <v>0</v>
      </c>
      <c r="F463" s="18">
        <v>0</v>
      </c>
      <c r="G463" s="18">
        <v>0</v>
      </c>
      <c r="H463" s="18">
        <v>0</v>
      </c>
      <c r="I463" s="18">
        <v>0</v>
      </c>
      <c r="J463" s="18">
        <v>0</v>
      </c>
      <c r="K463" s="18">
        <v>0</v>
      </c>
      <c r="L463" s="18">
        <v>0</v>
      </c>
      <c r="M463" s="18">
        <v>0</v>
      </c>
      <c r="N463" s="18">
        <v>0</v>
      </c>
      <c r="O463" s="18">
        <v>0</v>
      </c>
      <c r="P463" s="18">
        <v>0</v>
      </c>
      <c r="Q463" s="18">
        <v>0</v>
      </c>
      <c r="R463" s="18">
        <v>0</v>
      </c>
      <c r="S463" s="18">
        <v>0</v>
      </c>
      <c r="T463" s="18">
        <v>0</v>
      </c>
      <c r="U463" s="18">
        <v>0</v>
      </c>
      <c r="V463" s="18">
        <v>0</v>
      </c>
      <c r="W463" s="18">
        <v>0</v>
      </c>
      <c r="X463" s="18">
        <v>0</v>
      </c>
      <c r="Y463" s="18">
        <v>0</v>
      </c>
      <c r="Z463" s="18">
        <v>0</v>
      </c>
      <c r="AA463" s="18">
        <v>0</v>
      </c>
      <c r="AB463" s="18">
        <v>0</v>
      </c>
      <c r="AF463" s="9"/>
    </row>
    <row r="464" spans="1:32" x14ac:dyDescent="0.5">
      <c r="A464" s="33"/>
      <c r="B464" s="34"/>
      <c r="C464" s="34" t="s">
        <v>35</v>
      </c>
      <c r="D464" s="35">
        <v>0</v>
      </c>
      <c r="E464" s="35">
        <v>0</v>
      </c>
      <c r="F464" s="35">
        <v>0</v>
      </c>
      <c r="G464" s="35">
        <v>0</v>
      </c>
      <c r="H464" s="35">
        <v>0</v>
      </c>
      <c r="I464" s="35">
        <v>0</v>
      </c>
      <c r="J464" s="35">
        <v>0</v>
      </c>
      <c r="K464" s="35">
        <v>0</v>
      </c>
      <c r="L464" s="35">
        <v>0</v>
      </c>
      <c r="M464" s="35">
        <v>0</v>
      </c>
      <c r="N464" s="35">
        <v>0</v>
      </c>
      <c r="O464" s="35">
        <v>0</v>
      </c>
      <c r="P464" s="35">
        <v>0</v>
      </c>
      <c r="Q464" s="35">
        <v>0</v>
      </c>
      <c r="R464" s="35">
        <v>0</v>
      </c>
      <c r="S464" s="35">
        <v>0</v>
      </c>
      <c r="T464" s="35">
        <v>0</v>
      </c>
      <c r="U464" s="35">
        <v>0</v>
      </c>
      <c r="V464" s="35">
        <v>0</v>
      </c>
      <c r="W464" s="35">
        <v>0</v>
      </c>
      <c r="X464" s="35">
        <v>0</v>
      </c>
      <c r="Y464" s="35">
        <v>0</v>
      </c>
      <c r="Z464" s="35">
        <v>0</v>
      </c>
      <c r="AA464" s="35">
        <v>0</v>
      </c>
      <c r="AB464" s="35">
        <v>0</v>
      </c>
      <c r="AF464" s="9"/>
    </row>
    <row r="465" spans="1:32" x14ac:dyDescent="0.5">
      <c r="A465" s="10" t="s">
        <v>41</v>
      </c>
      <c r="B465" s="11"/>
      <c r="C465" s="1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F465" s="9"/>
    </row>
    <row r="466" spans="1:32" x14ac:dyDescent="0.5">
      <c r="A466" s="10" t="s">
        <v>36</v>
      </c>
      <c r="B466" s="11"/>
      <c r="C466" s="1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F466" s="9"/>
    </row>
    <row r="467" spans="1:32" x14ac:dyDescent="0.5">
      <c r="A467" s="32" t="s">
        <v>61</v>
      </c>
      <c r="B467" s="11">
        <v>103173335</v>
      </c>
      <c r="C467" s="11" t="s">
        <v>41</v>
      </c>
      <c r="D467" s="11">
        <v>0</v>
      </c>
      <c r="E467" s="11">
        <v>0</v>
      </c>
      <c r="F467" s="11">
        <v>0</v>
      </c>
      <c r="G467" s="11">
        <v>0</v>
      </c>
      <c r="H467" s="11">
        <v>25</v>
      </c>
      <c r="I467" s="11">
        <v>0</v>
      </c>
      <c r="J467" s="11">
        <v>0</v>
      </c>
      <c r="K467" s="11">
        <v>0</v>
      </c>
      <c r="L467" s="11">
        <v>0</v>
      </c>
      <c r="M467" s="11">
        <v>0</v>
      </c>
      <c r="N467" s="11">
        <v>0</v>
      </c>
      <c r="O467" s="11">
        <v>0</v>
      </c>
      <c r="P467" s="11">
        <v>0</v>
      </c>
      <c r="Q467" s="11">
        <v>0</v>
      </c>
      <c r="R467" s="11">
        <v>0</v>
      </c>
      <c r="S467" s="11">
        <v>0</v>
      </c>
      <c r="T467" s="11">
        <v>0</v>
      </c>
      <c r="U467" s="11">
        <v>0</v>
      </c>
      <c r="V467" s="11">
        <v>0</v>
      </c>
      <c r="W467" s="11">
        <v>0</v>
      </c>
      <c r="X467" s="11">
        <v>0</v>
      </c>
      <c r="Y467" s="11">
        <v>0</v>
      </c>
      <c r="Z467" s="11">
        <v>0</v>
      </c>
      <c r="AA467" s="11">
        <v>0</v>
      </c>
      <c r="AB467" s="11">
        <v>25</v>
      </c>
      <c r="AF467" s="9"/>
    </row>
    <row r="468" spans="1:32" x14ac:dyDescent="0.5">
      <c r="A468" s="33"/>
      <c r="B468" s="34"/>
      <c r="C468" s="34" t="s">
        <v>35</v>
      </c>
      <c r="D468" s="35">
        <v>0</v>
      </c>
      <c r="E468" s="35">
        <v>0</v>
      </c>
      <c r="F468" s="35">
        <v>0</v>
      </c>
      <c r="G468" s="35">
        <v>0</v>
      </c>
      <c r="H468" s="35">
        <v>25</v>
      </c>
      <c r="I468" s="35">
        <v>0</v>
      </c>
      <c r="J468" s="35">
        <v>0</v>
      </c>
      <c r="K468" s="35">
        <v>0</v>
      </c>
      <c r="L468" s="35">
        <v>0</v>
      </c>
      <c r="M468" s="35">
        <v>0</v>
      </c>
      <c r="N468" s="35">
        <v>0</v>
      </c>
      <c r="O468" s="35">
        <v>0</v>
      </c>
      <c r="P468" s="35">
        <v>0</v>
      </c>
      <c r="Q468" s="35">
        <v>0</v>
      </c>
      <c r="R468" s="35">
        <v>0</v>
      </c>
      <c r="S468" s="35">
        <v>0</v>
      </c>
      <c r="T468" s="35">
        <v>0</v>
      </c>
      <c r="U468" s="35">
        <v>0</v>
      </c>
      <c r="V468" s="35">
        <v>0</v>
      </c>
      <c r="W468" s="35">
        <v>0</v>
      </c>
      <c r="X468" s="35">
        <v>0</v>
      </c>
      <c r="Y468" s="35">
        <v>0</v>
      </c>
      <c r="Z468" s="35">
        <v>0</v>
      </c>
      <c r="AA468" s="35">
        <v>0</v>
      </c>
      <c r="AB468" s="35">
        <v>25</v>
      </c>
      <c r="AF468" s="9"/>
    </row>
    <row r="469" spans="1:32" x14ac:dyDescent="0.5">
      <c r="A469" s="15" t="s">
        <v>37</v>
      </c>
      <c r="B469" s="18"/>
      <c r="C469" s="18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F469" s="9"/>
    </row>
    <row r="470" spans="1:32" x14ac:dyDescent="0.5">
      <c r="A470" s="16" t="s">
        <v>61</v>
      </c>
      <c r="B470" s="18">
        <v>103173335</v>
      </c>
      <c r="C470" s="18" t="s">
        <v>41</v>
      </c>
      <c r="D470" s="18">
        <v>0</v>
      </c>
      <c r="E470" s="18">
        <v>0</v>
      </c>
      <c r="F470" s="18">
        <v>0</v>
      </c>
      <c r="G470" s="18">
        <v>0</v>
      </c>
      <c r="H470" s="18">
        <v>25</v>
      </c>
      <c r="I470" s="18">
        <v>0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0</v>
      </c>
      <c r="X470" s="18">
        <v>0</v>
      </c>
      <c r="Y470" s="18">
        <v>0</v>
      </c>
      <c r="Z470" s="18">
        <v>0</v>
      </c>
      <c r="AA470" s="18">
        <v>0</v>
      </c>
      <c r="AB470" s="18">
        <v>25</v>
      </c>
      <c r="AF470" s="9"/>
    </row>
    <row r="471" spans="1:32" x14ac:dyDescent="0.5">
      <c r="A471" s="33"/>
      <c r="B471" s="34"/>
      <c r="C471" s="34" t="s">
        <v>35</v>
      </c>
      <c r="D471" s="35">
        <v>0</v>
      </c>
      <c r="E471" s="35">
        <v>0</v>
      </c>
      <c r="F471" s="35">
        <v>0</v>
      </c>
      <c r="G471" s="35">
        <v>0</v>
      </c>
      <c r="H471" s="35">
        <v>25</v>
      </c>
      <c r="I471" s="35">
        <v>0</v>
      </c>
      <c r="J471" s="35">
        <v>0</v>
      </c>
      <c r="K471" s="35">
        <v>0</v>
      </c>
      <c r="L471" s="35">
        <v>0</v>
      </c>
      <c r="M471" s="35">
        <v>0</v>
      </c>
      <c r="N471" s="35">
        <v>0</v>
      </c>
      <c r="O471" s="35">
        <v>0</v>
      </c>
      <c r="P471" s="35">
        <v>0</v>
      </c>
      <c r="Q471" s="35">
        <v>0</v>
      </c>
      <c r="R471" s="35">
        <v>0</v>
      </c>
      <c r="S471" s="35">
        <v>0</v>
      </c>
      <c r="T471" s="35">
        <v>0</v>
      </c>
      <c r="U471" s="35">
        <v>0</v>
      </c>
      <c r="V471" s="35">
        <v>0</v>
      </c>
      <c r="W471" s="35">
        <v>0</v>
      </c>
      <c r="X471" s="35">
        <v>0</v>
      </c>
      <c r="Y471" s="35">
        <v>0</v>
      </c>
      <c r="Z471" s="35">
        <v>0</v>
      </c>
      <c r="AA471" s="35">
        <v>0</v>
      </c>
      <c r="AB471" s="35">
        <v>25</v>
      </c>
      <c r="AF471" s="9"/>
    </row>
    <row r="472" spans="1:32" x14ac:dyDescent="0.5">
      <c r="A472" s="10" t="s">
        <v>42</v>
      </c>
      <c r="B472" s="11"/>
      <c r="C472" s="1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F472" s="9"/>
    </row>
    <row r="473" spans="1:32" x14ac:dyDescent="0.5">
      <c r="A473" s="10" t="s">
        <v>36</v>
      </c>
      <c r="B473" s="11"/>
      <c r="C473" s="1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F473" s="9"/>
    </row>
    <row r="474" spans="1:32" x14ac:dyDescent="0.5">
      <c r="A474" s="32" t="s">
        <v>61</v>
      </c>
      <c r="B474" s="11">
        <v>103173335</v>
      </c>
      <c r="C474" s="11" t="s">
        <v>42</v>
      </c>
      <c r="D474" s="11">
        <v>0</v>
      </c>
      <c r="E474" s="11">
        <v>0</v>
      </c>
      <c r="F474" s="11">
        <v>0</v>
      </c>
      <c r="G474" s="11">
        <v>0</v>
      </c>
      <c r="H474" s="11">
        <v>25</v>
      </c>
      <c r="I474" s="11">
        <v>0</v>
      </c>
      <c r="J474" s="11">
        <v>0</v>
      </c>
      <c r="K474" s="11">
        <v>0</v>
      </c>
      <c r="L474" s="11">
        <v>0</v>
      </c>
      <c r="M474" s="11">
        <v>0</v>
      </c>
      <c r="N474" s="11">
        <v>0</v>
      </c>
      <c r="O474" s="11">
        <v>0</v>
      </c>
      <c r="P474" s="11">
        <v>0</v>
      </c>
      <c r="Q474" s="11">
        <v>0</v>
      </c>
      <c r="R474" s="11">
        <v>0</v>
      </c>
      <c r="S474" s="11">
        <v>0</v>
      </c>
      <c r="T474" s="11">
        <v>0</v>
      </c>
      <c r="U474" s="11">
        <v>0</v>
      </c>
      <c r="V474" s="11">
        <v>0</v>
      </c>
      <c r="W474" s="11">
        <v>0</v>
      </c>
      <c r="X474" s="11">
        <v>0</v>
      </c>
      <c r="Y474" s="11">
        <v>0</v>
      </c>
      <c r="Z474" s="11">
        <v>0</v>
      </c>
      <c r="AA474" s="11">
        <v>0</v>
      </c>
      <c r="AB474" s="11">
        <v>25</v>
      </c>
      <c r="AF474" s="9"/>
    </row>
    <row r="475" spans="1:32" x14ac:dyDescent="0.5">
      <c r="A475" s="33"/>
      <c r="B475" s="34"/>
      <c r="C475" s="34" t="s">
        <v>35</v>
      </c>
      <c r="D475" s="35">
        <v>0</v>
      </c>
      <c r="E475" s="35">
        <v>0</v>
      </c>
      <c r="F475" s="35">
        <v>0</v>
      </c>
      <c r="G475" s="35">
        <v>0</v>
      </c>
      <c r="H475" s="35">
        <v>25</v>
      </c>
      <c r="I475" s="35">
        <v>0</v>
      </c>
      <c r="J475" s="35">
        <v>0</v>
      </c>
      <c r="K475" s="35">
        <v>0</v>
      </c>
      <c r="L475" s="35">
        <v>0</v>
      </c>
      <c r="M475" s="35">
        <v>0</v>
      </c>
      <c r="N475" s="35">
        <v>0</v>
      </c>
      <c r="O475" s="35">
        <v>0</v>
      </c>
      <c r="P475" s="35">
        <v>0</v>
      </c>
      <c r="Q475" s="35">
        <v>0</v>
      </c>
      <c r="R475" s="35">
        <v>0</v>
      </c>
      <c r="S475" s="35">
        <v>0</v>
      </c>
      <c r="T475" s="35">
        <v>0</v>
      </c>
      <c r="U475" s="35">
        <v>0</v>
      </c>
      <c r="V475" s="35">
        <v>0</v>
      </c>
      <c r="W475" s="35">
        <v>0</v>
      </c>
      <c r="X475" s="35">
        <v>0</v>
      </c>
      <c r="Y475" s="35">
        <v>0</v>
      </c>
      <c r="Z475" s="35">
        <v>0</v>
      </c>
      <c r="AA475" s="35">
        <v>0</v>
      </c>
      <c r="AB475" s="35">
        <v>25</v>
      </c>
      <c r="AF475" s="9"/>
    </row>
    <row r="476" spans="1:32" x14ac:dyDescent="0.5">
      <c r="A476" s="15" t="s">
        <v>37</v>
      </c>
      <c r="B476" s="18"/>
      <c r="C476" s="18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F476" s="9"/>
    </row>
    <row r="477" spans="1:32" x14ac:dyDescent="0.5">
      <c r="A477" s="16" t="s">
        <v>61</v>
      </c>
      <c r="B477" s="18">
        <v>103173335</v>
      </c>
      <c r="C477" s="18" t="s">
        <v>42</v>
      </c>
      <c r="D477" s="18">
        <v>0</v>
      </c>
      <c r="E477" s="18">
        <v>0</v>
      </c>
      <c r="F477" s="18">
        <v>0</v>
      </c>
      <c r="G477" s="18">
        <v>0</v>
      </c>
      <c r="H477" s="18">
        <v>25</v>
      </c>
      <c r="I477" s="18">
        <v>0</v>
      </c>
      <c r="J477" s="18">
        <v>0</v>
      </c>
      <c r="K477" s="18">
        <v>0</v>
      </c>
      <c r="L477" s="18">
        <v>0</v>
      </c>
      <c r="M477" s="18">
        <v>0</v>
      </c>
      <c r="N477" s="18">
        <v>0</v>
      </c>
      <c r="O477" s="18">
        <v>0</v>
      </c>
      <c r="P477" s="18">
        <v>0</v>
      </c>
      <c r="Q477" s="18">
        <v>0</v>
      </c>
      <c r="R477" s="18">
        <v>0</v>
      </c>
      <c r="S477" s="18">
        <v>0</v>
      </c>
      <c r="T477" s="18">
        <v>0</v>
      </c>
      <c r="U477" s="18">
        <v>0</v>
      </c>
      <c r="V477" s="18">
        <v>0</v>
      </c>
      <c r="W477" s="18">
        <v>0</v>
      </c>
      <c r="X477" s="18">
        <v>0</v>
      </c>
      <c r="Y477" s="18">
        <v>0</v>
      </c>
      <c r="Z477" s="18">
        <v>0</v>
      </c>
      <c r="AA477" s="18">
        <v>0</v>
      </c>
      <c r="AB477" s="18">
        <v>25</v>
      </c>
      <c r="AF477" s="9"/>
    </row>
    <row r="478" spans="1:32" x14ac:dyDescent="0.5">
      <c r="A478" s="33"/>
      <c r="B478" s="34"/>
      <c r="C478" s="34" t="s">
        <v>35</v>
      </c>
      <c r="D478" s="35">
        <v>0</v>
      </c>
      <c r="E478" s="35">
        <v>0</v>
      </c>
      <c r="F478" s="35">
        <v>0</v>
      </c>
      <c r="G478" s="35">
        <v>0</v>
      </c>
      <c r="H478" s="35">
        <v>25</v>
      </c>
      <c r="I478" s="35">
        <v>0</v>
      </c>
      <c r="J478" s="35">
        <v>0</v>
      </c>
      <c r="K478" s="35">
        <v>0</v>
      </c>
      <c r="L478" s="35">
        <v>0</v>
      </c>
      <c r="M478" s="35">
        <v>0</v>
      </c>
      <c r="N478" s="35">
        <v>0</v>
      </c>
      <c r="O478" s="35">
        <v>0</v>
      </c>
      <c r="P478" s="35">
        <v>0</v>
      </c>
      <c r="Q478" s="35">
        <v>0</v>
      </c>
      <c r="R478" s="35">
        <v>0</v>
      </c>
      <c r="S478" s="35">
        <v>0</v>
      </c>
      <c r="T478" s="35">
        <v>0</v>
      </c>
      <c r="U478" s="35">
        <v>0</v>
      </c>
      <c r="V478" s="35">
        <v>0</v>
      </c>
      <c r="W478" s="35">
        <v>0</v>
      </c>
      <c r="X478" s="35">
        <v>0</v>
      </c>
      <c r="Y478" s="35">
        <v>0</v>
      </c>
      <c r="Z478" s="35">
        <v>0</v>
      </c>
      <c r="AA478" s="35">
        <v>0</v>
      </c>
      <c r="AB478" s="35">
        <v>25</v>
      </c>
      <c r="AF478" s="9"/>
    </row>
    <row r="479" spans="1:32" x14ac:dyDescent="0.5">
      <c r="A479" s="10" t="s">
        <v>43</v>
      </c>
      <c r="B479" s="11"/>
      <c r="C479" s="1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F479" s="9"/>
    </row>
    <row r="480" spans="1:32" x14ac:dyDescent="0.5">
      <c r="A480" s="10" t="s">
        <v>36</v>
      </c>
      <c r="B480" s="11"/>
      <c r="C480" s="1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F480" s="9"/>
    </row>
    <row r="481" spans="1:32" x14ac:dyDescent="0.5">
      <c r="A481" s="32" t="s">
        <v>61</v>
      </c>
      <c r="B481" s="11" t="s">
        <v>40</v>
      </c>
      <c r="C481" s="11" t="s">
        <v>43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  <c r="J481" s="11">
        <v>0</v>
      </c>
      <c r="K481" s="11">
        <v>0</v>
      </c>
      <c r="L481" s="11">
        <v>0</v>
      </c>
      <c r="M481" s="11">
        <v>0</v>
      </c>
      <c r="N481" s="11">
        <v>0</v>
      </c>
      <c r="O481" s="11">
        <v>0</v>
      </c>
      <c r="P481" s="11">
        <v>0</v>
      </c>
      <c r="Q481" s="11">
        <v>0</v>
      </c>
      <c r="R481" s="11">
        <v>0</v>
      </c>
      <c r="S481" s="11">
        <v>0</v>
      </c>
      <c r="T481" s="11">
        <v>0</v>
      </c>
      <c r="U481" s="11">
        <v>0</v>
      </c>
      <c r="V481" s="11">
        <v>0</v>
      </c>
      <c r="W481" s="11">
        <v>0</v>
      </c>
      <c r="X481" s="11">
        <v>0</v>
      </c>
      <c r="Y481" s="11">
        <v>0</v>
      </c>
      <c r="Z481" s="11">
        <v>0</v>
      </c>
      <c r="AA481" s="11">
        <v>0</v>
      </c>
      <c r="AB481" s="11">
        <v>0</v>
      </c>
      <c r="AF481" s="9"/>
    </row>
    <row r="482" spans="1:32" x14ac:dyDescent="0.5">
      <c r="A482" s="33"/>
      <c r="B482" s="34"/>
      <c r="C482" s="34" t="s">
        <v>35</v>
      </c>
      <c r="D482" s="35">
        <v>0</v>
      </c>
      <c r="E482" s="35">
        <v>0</v>
      </c>
      <c r="F482" s="35">
        <v>0</v>
      </c>
      <c r="G482" s="35">
        <v>0</v>
      </c>
      <c r="H482" s="35">
        <v>0</v>
      </c>
      <c r="I482" s="35">
        <v>0</v>
      </c>
      <c r="J482" s="35">
        <v>0</v>
      </c>
      <c r="K482" s="35">
        <v>0</v>
      </c>
      <c r="L482" s="35">
        <v>0</v>
      </c>
      <c r="M482" s="35">
        <v>0</v>
      </c>
      <c r="N482" s="35">
        <v>0</v>
      </c>
      <c r="O482" s="35">
        <v>0</v>
      </c>
      <c r="P482" s="35">
        <v>0</v>
      </c>
      <c r="Q482" s="35">
        <v>0</v>
      </c>
      <c r="R482" s="35">
        <v>0</v>
      </c>
      <c r="S482" s="35">
        <v>0</v>
      </c>
      <c r="T482" s="35">
        <v>0</v>
      </c>
      <c r="U482" s="35">
        <v>0</v>
      </c>
      <c r="V482" s="35">
        <v>0</v>
      </c>
      <c r="W482" s="35">
        <v>0</v>
      </c>
      <c r="X482" s="35">
        <v>0</v>
      </c>
      <c r="Y482" s="35">
        <v>0</v>
      </c>
      <c r="Z482" s="35">
        <v>0</v>
      </c>
      <c r="AA482" s="35">
        <v>0</v>
      </c>
      <c r="AB482" s="35">
        <v>0</v>
      </c>
      <c r="AF482" s="9"/>
    </row>
    <row r="483" spans="1:32" x14ac:dyDescent="0.5">
      <c r="A483" s="15" t="s">
        <v>37</v>
      </c>
      <c r="B483" s="18"/>
      <c r="C483" s="18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F483" s="9"/>
    </row>
    <row r="484" spans="1:32" x14ac:dyDescent="0.5">
      <c r="A484" s="16" t="s">
        <v>61</v>
      </c>
      <c r="B484" s="18" t="s">
        <v>40</v>
      </c>
      <c r="C484" s="18" t="s">
        <v>43</v>
      </c>
      <c r="D484" s="18">
        <v>0</v>
      </c>
      <c r="E484" s="18">
        <v>0</v>
      </c>
      <c r="F484" s="18">
        <v>0</v>
      </c>
      <c r="G484" s="18">
        <v>0</v>
      </c>
      <c r="H484" s="18">
        <v>0</v>
      </c>
      <c r="I484" s="18">
        <v>0</v>
      </c>
      <c r="J484" s="18">
        <v>0</v>
      </c>
      <c r="K484" s="18">
        <v>0</v>
      </c>
      <c r="L484" s="18">
        <v>0</v>
      </c>
      <c r="M484" s="18">
        <v>0</v>
      </c>
      <c r="N484" s="18">
        <v>0</v>
      </c>
      <c r="O484" s="18">
        <v>0</v>
      </c>
      <c r="P484" s="18">
        <v>0</v>
      </c>
      <c r="Q484" s="18">
        <v>0</v>
      </c>
      <c r="R484" s="18">
        <v>0</v>
      </c>
      <c r="S484" s="18">
        <v>0</v>
      </c>
      <c r="T484" s="18">
        <v>0</v>
      </c>
      <c r="U484" s="18">
        <v>0</v>
      </c>
      <c r="V484" s="18">
        <v>0</v>
      </c>
      <c r="W484" s="18">
        <v>0</v>
      </c>
      <c r="X484" s="18">
        <v>0</v>
      </c>
      <c r="Y484" s="18">
        <v>0</v>
      </c>
      <c r="Z484" s="18">
        <v>0</v>
      </c>
      <c r="AA484" s="18">
        <v>0</v>
      </c>
      <c r="AB484" s="18">
        <v>0</v>
      </c>
      <c r="AF484" s="9"/>
    </row>
    <row r="485" spans="1:32" x14ac:dyDescent="0.5">
      <c r="A485" s="33"/>
      <c r="B485" s="34"/>
      <c r="C485" s="34" t="s">
        <v>35</v>
      </c>
      <c r="D485" s="35">
        <v>0</v>
      </c>
      <c r="E485" s="35">
        <v>0</v>
      </c>
      <c r="F485" s="35">
        <v>0</v>
      </c>
      <c r="G485" s="35">
        <v>0</v>
      </c>
      <c r="H485" s="35">
        <v>0</v>
      </c>
      <c r="I485" s="35">
        <v>0</v>
      </c>
      <c r="J485" s="35">
        <v>0</v>
      </c>
      <c r="K485" s="35">
        <v>0</v>
      </c>
      <c r="L485" s="35">
        <v>0</v>
      </c>
      <c r="M485" s="35">
        <v>0</v>
      </c>
      <c r="N485" s="35">
        <v>0</v>
      </c>
      <c r="O485" s="35">
        <v>0</v>
      </c>
      <c r="P485" s="35">
        <v>0</v>
      </c>
      <c r="Q485" s="35">
        <v>0</v>
      </c>
      <c r="R485" s="35">
        <v>0</v>
      </c>
      <c r="S485" s="35">
        <v>0</v>
      </c>
      <c r="T485" s="35">
        <v>0</v>
      </c>
      <c r="U485" s="35">
        <v>0</v>
      </c>
      <c r="V485" s="35">
        <v>0</v>
      </c>
      <c r="W485" s="35">
        <v>0</v>
      </c>
      <c r="X485" s="35">
        <v>0</v>
      </c>
      <c r="Y485" s="35">
        <v>0</v>
      </c>
      <c r="Z485" s="35">
        <v>0</v>
      </c>
      <c r="AA485" s="35">
        <v>0</v>
      </c>
      <c r="AB485" s="35">
        <v>0</v>
      </c>
      <c r="AF485" s="9"/>
    </row>
    <row r="486" spans="1:32" x14ac:dyDescent="0.5">
      <c r="A486" s="37" t="s">
        <v>62</v>
      </c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39"/>
    </row>
    <row r="487" spans="1:32" x14ac:dyDescent="0.5">
      <c r="A487" s="40" t="s">
        <v>63</v>
      </c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  <c r="AB487" s="41"/>
      <c r="AC487" s="41"/>
      <c r="AD487" s="41"/>
      <c r="AE487" s="41"/>
      <c r="AF487" s="42"/>
    </row>
  </sheetData>
  <mergeCells count="262">
    <mergeCell ref="Y456:Y457"/>
    <mergeCell ref="Z456:Z457"/>
    <mergeCell ref="AA456:AA457"/>
    <mergeCell ref="AB456:AB457"/>
    <mergeCell ref="A486:AF486"/>
    <mergeCell ref="A487:AF487"/>
    <mergeCell ref="S456:S457"/>
    <mergeCell ref="T456:T457"/>
    <mergeCell ref="U456:U457"/>
    <mergeCell ref="V456:V457"/>
    <mergeCell ref="W456:W457"/>
    <mergeCell ref="X456:X457"/>
    <mergeCell ref="M456:M457"/>
    <mergeCell ref="N456:N457"/>
    <mergeCell ref="O456:O457"/>
    <mergeCell ref="P456:P457"/>
    <mergeCell ref="Q456:Q457"/>
    <mergeCell ref="R456:R457"/>
    <mergeCell ref="G456:G457"/>
    <mergeCell ref="H456:H457"/>
    <mergeCell ref="I456:I457"/>
    <mergeCell ref="J456:J457"/>
    <mergeCell ref="K456:K457"/>
    <mergeCell ref="L456:L457"/>
    <mergeCell ref="A440:A443"/>
    <mergeCell ref="A445:A448"/>
    <mergeCell ref="A450:A453"/>
    <mergeCell ref="A454:AF454"/>
    <mergeCell ref="A455:AF455"/>
    <mergeCell ref="A456:A457"/>
    <mergeCell ref="C456:C457"/>
    <mergeCell ref="D456:D457"/>
    <mergeCell ref="E456:E457"/>
    <mergeCell ref="F456:F457"/>
    <mergeCell ref="AB385:AB386"/>
    <mergeCell ref="A423:AF423"/>
    <mergeCell ref="A424:AF424"/>
    <mergeCell ref="A431:AF431"/>
    <mergeCell ref="A432:AF432"/>
    <mergeCell ref="A435:A438"/>
    <mergeCell ref="V385:V386"/>
    <mergeCell ref="W385:W386"/>
    <mergeCell ref="X385:X386"/>
    <mergeCell ref="Y385:Y386"/>
    <mergeCell ref="Z385:Z386"/>
    <mergeCell ref="AA385:AA386"/>
    <mergeCell ref="P385:P386"/>
    <mergeCell ref="Q385:Q386"/>
    <mergeCell ref="R385:R386"/>
    <mergeCell ref="S385:S386"/>
    <mergeCell ref="T385:T386"/>
    <mergeCell ref="U385:U386"/>
    <mergeCell ref="J385:J386"/>
    <mergeCell ref="K385:K386"/>
    <mergeCell ref="L385:L386"/>
    <mergeCell ref="M385:M386"/>
    <mergeCell ref="N385:N386"/>
    <mergeCell ref="O385:O386"/>
    <mergeCell ref="A383:AF383"/>
    <mergeCell ref="A384:AF384"/>
    <mergeCell ref="A385:A386"/>
    <mergeCell ref="C385:C386"/>
    <mergeCell ref="D385:D386"/>
    <mergeCell ref="E385:E386"/>
    <mergeCell ref="F385:F386"/>
    <mergeCell ref="G385:G386"/>
    <mergeCell ref="H385:H386"/>
    <mergeCell ref="I385:I386"/>
    <mergeCell ref="A360:AF360"/>
    <mergeCell ref="A361:AF361"/>
    <mergeCell ref="A364:A367"/>
    <mergeCell ref="A369:A372"/>
    <mergeCell ref="A374:A377"/>
    <mergeCell ref="A379:A382"/>
    <mergeCell ref="Y315:Y316"/>
    <mergeCell ref="Z315:Z316"/>
    <mergeCell ref="AA315:AA316"/>
    <mergeCell ref="AB315:AB316"/>
    <mergeCell ref="A352:AF352"/>
    <mergeCell ref="A353:AF353"/>
    <mergeCell ref="S315:S316"/>
    <mergeCell ref="T315:T316"/>
    <mergeCell ref="U315:U316"/>
    <mergeCell ref="V315:V316"/>
    <mergeCell ref="W315:W316"/>
    <mergeCell ref="X315:X316"/>
    <mergeCell ref="M315:M316"/>
    <mergeCell ref="N315:N316"/>
    <mergeCell ref="O315:O316"/>
    <mergeCell ref="P315:P316"/>
    <mergeCell ref="Q315:Q316"/>
    <mergeCell ref="R315:R316"/>
    <mergeCell ref="G315:G316"/>
    <mergeCell ref="H315:H316"/>
    <mergeCell ref="I315:I316"/>
    <mergeCell ref="J315:J316"/>
    <mergeCell ref="K315:K316"/>
    <mergeCell ref="L315:L316"/>
    <mergeCell ref="A299:A302"/>
    <mergeCell ref="A304:A307"/>
    <mergeCell ref="A309:A312"/>
    <mergeCell ref="A313:AF313"/>
    <mergeCell ref="A314:AF314"/>
    <mergeCell ref="A315:A316"/>
    <mergeCell ref="C315:C316"/>
    <mergeCell ref="D315:D316"/>
    <mergeCell ref="E315:E316"/>
    <mergeCell ref="F315:F316"/>
    <mergeCell ref="AB248:AB249"/>
    <mergeCell ref="A282:AF282"/>
    <mergeCell ref="A283:AF283"/>
    <mergeCell ref="A290:AF290"/>
    <mergeCell ref="A291:AF291"/>
    <mergeCell ref="A294:A297"/>
    <mergeCell ref="V248:V249"/>
    <mergeCell ref="W248:W249"/>
    <mergeCell ref="X248:X249"/>
    <mergeCell ref="Y248:Y249"/>
    <mergeCell ref="Z248:Z249"/>
    <mergeCell ref="AA248:AA249"/>
    <mergeCell ref="P248:P249"/>
    <mergeCell ref="Q248:Q249"/>
    <mergeCell ref="R248:R249"/>
    <mergeCell ref="S248:S249"/>
    <mergeCell ref="T248:T249"/>
    <mergeCell ref="U248:U249"/>
    <mergeCell ref="J248:J249"/>
    <mergeCell ref="K248:K249"/>
    <mergeCell ref="L248:L249"/>
    <mergeCell ref="M248:M249"/>
    <mergeCell ref="N248:N249"/>
    <mergeCell ref="O248:O249"/>
    <mergeCell ref="A246:AF246"/>
    <mergeCell ref="A247:AF247"/>
    <mergeCell ref="A248:A249"/>
    <mergeCell ref="C248:C249"/>
    <mergeCell ref="D248:D249"/>
    <mergeCell ref="E248:E249"/>
    <mergeCell ref="F248:F249"/>
    <mergeCell ref="G248:G249"/>
    <mergeCell ref="H248:H249"/>
    <mergeCell ref="I248:I249"/>
    <mergeCell ref="A223:AF223"/>
    <mergeCell ref="A224:AF224"/>
    <mergeCell ref="A227:A230"/>
    <mergeCell ref="A232:A235"/>
    <mergeCell ref="A237:A240"/>
    <mergeCell ref="A242:A245"/>
    <mergeCell ref="Y185:Y186"/>
    <mergeCell ref="Z185:Z186"/>
    <mergeCell ref="AA185:AA186"/>
    <mergeCell ref="AB185:AB186"/>
    <mergeCell ref="A215:AF215"/>
    <mergeCell ref="A216:AF216"/>
    <mergeCell ref="S185:S186"/>
    <mergeCell ref="T185:T186"/>
    <mergeCell ref="U185:U186"/>
    <mergeCell ref="V185:V186"/>
    <mergeCell ref="W185:W186"/>
    <mergeCell ref="X185:X186"/>
    <mergeCell ref="M185:M186"/>
    <mergeCell ref="N185:N186"/>
    <mergeCell ref="O185:O186"/>
    <mergeCell ref="P185:P186"/>
    <mergeCell ref="Q185:Q186"/>
    <mergeCell ref="R185:R186"/>
    <mergeCell ref="G185:G186"/>
    <mergeCell ref="H185:H186"/>
    <mergeCell ref="I185:I186"/>
    <mergeCell ref="J185:J186"/>
    <mergeCell ref="K185:K186"/>
    <mergeCell ref="L185:L186"/>
    <mergeCell ref="A169:A172"/>
    <mergeCell ref="A174:A177"/>
    <mergeCell ref="A179:A182"/>
    <mergeCell ref="A183:AF183"/>
    <mergeCell ref="A184:AF184"/>
    <mergeCell ref="A185:A186"/>
    <mergeCell ref="C185:C186"/>
    <mergeCell ref="D185:D186"/>
    <mergeCell ref="E185:E186"/>
    <mergeCell ref="F185:F186"/>
    <mergeCell ref="AB122:AB123"/>
    <mergeCell ref="A152:AF152"/>
    <mergeCell ref="A153:AF153"/>
    <mergeCell ref="A160:AF160"/>
    <mergeCell ref="A161:AF161"/>
    <mergeCell ref="A164:A167"/>
    <mergeCell ref="V122:V123"/>
    <mergeCell ref="W122:W123"/>
    <mergeCell ref="X122:X123"/>
    <mergeCell ref="Y122:Y123"/>
    <mergeCell ref="Z122:Z123"/>
    <mergeCell ref="AA122:AA123"/>
    <mergeCell ref="P122:P123"/>
    <mergeCell ref="Q122:Q123"/>
    <mergeCell ref="R122:R123"/>
    <mergeCell ref="S122:S123"/>
    <mergeCell ref="T122:T123"/>
    <mergeCell ref="U122:U123"/>
    <mergeCell ref="J122:J123"/>
    <mergeCell ref="K122:K123"/>
    <mergeCell ref="L122:L123"/>
    <mergeCell ref="M122:M123"/>
    <mergeCell ref="N122:N123"/>
    <mergeCell ref="O122:O123"/>
    <mergeCell ref="A120:AF120"/>
    <mergeCell ref="A121:AF121"/>
    <mergeCell ref="A122:A123"/>
    <mergeCell ref="C122:C123"/>
    <mergeCell ref="D122:D123"/>
    <mergeCell ref="E122:E123"/>
    <mergeCell ref="F122:F123"/>
    <mergeCell ref="G122:G123"/>
    <mergeCell ref="H122:H123"/>
    <mergeCell ref="I122:I123"/>
    <mergeCell ref="A97:AF97"/>
    <mergeCell ref="A98:AF98"/>
    <mergeCell ref="A101:A104"/>
    <mergeCell ref="A106:A109"/>
    <mergeCell ref="A111:A114"/>
    <mergeCell ref="A116:A119"/>
    <mergeCell ref="Y35:Y36"/>
    <mergeCell ref="Z35:Z36"/>
    <mergeCell ref="AA35:AA36"/>
    <mergeCell ref="AB35:AB36"/>
    <mergeCell ref="A89:AF89"/>
    <mergeCell ref="A90:AF90"/>
    <mergeCell ref="S35:S36"/>
    <mergeCell ref="T35:T36"/>
    <mergeCell ref="U35:U36"/>
    <mergeCell ref="V35:V36"/>
    <mergeCell ref="W35:W36"/>
    <mergeCell ref="X35:X36"/>
    <mergeCell ref="M35:M36"/>
    <mergeCell ref="N35:N36"/>
    <mergeCell ref="O35:O36"/>
    <mergeCell ref="P35:P36"/>
    <mergeCell ref="Q35:Q36"/>
    <mergeCell ref="R35:R36"/>
    <mergeCell ref="G35:G36"/>
    <mergeCell ref="H35:H36"/>
    <mergeCell ref="I35:I36"/>
    <mergeCell ref="J35:J36"/>
    <mergeCell ref="K35:K36"/>
    <mergeCell ref="L35:L36"/>
    <mergeCell ref="A19:A22"/>
    <mergeCell ref="A24:A27"/>
    <mergeCell ref="A29:A32"/>
    <mergeCell ref="A33:AF33"/>
    <mergeCell ref="A34:AF34"/>
    <mergeCell ref="A35:A36"/>
    <mergeCell ref="C35:C36"/>
    <mergeCell ref="D35:D36"/>
    <mergeCell ref="E35:E36"/>
    <mergeCell ref="F35:F36"/>
    <mergeCell ref="A1:CC1"/>
    <mergeCell ref="B2:CC2"/>
    <mergeCell ref="A3:AF3"/>
    <mergeCell ref="A10:AF10"/>
    <mergeCell ref="A11:AF11"/>
    <mergeCell ref="A14:A17"/>
  </mergeCells>
  <conditionalFormatting sqref="A1:XFD1048576">
    <cfRule type="cellIs" dxfId="0" priority="1" operator="lessThan">
      <formula>0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WeeklyNonFirmUtilization_202406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Eddy</dc:creator>
  <cp:lastModifiedBy>Yang, Eddy</cp:lastModifiedBy>
  <dcterms:created xsi:type="dcterms:W3CDTF">2024-06-17T21:29:49Z</dcterms:created>
  <dcterms:modified xsi:type="dcterms:W3CDTF">2024-06-17T21:42:55Z</dcterms:modified>
</cp:coreProperties>
</file>